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685" windowHeight="7935" tabRatio="898" activeTab="8"/>
  </bookViews>
  <sheets>
    <sheet name="表紙" sheetId="1" r:id="rId1"/>
    <sheet name="第６号-①" sheetId="2" r:id="rId2"/>
    <sheet name="第６号-②" sheetId="3" r:id="rId3"/>
    <sheet name="第６号-③" sheetId="4" r:id="rId4"/>
    <sheet name="第２号" sheetId="5" r:id="rId5"/>
    <sheet name="第２号-① (継続紙)" sheetId="6" r:id="rId6"/>
    <sheet name="第３号" sheetId="7" r:id="rId7"/>
    <sheet name="第３号-② (継続紙)" sheetId="8" r:id="rId8"/>
    <sheet name="第５号" sheetId="9" r:id="rId9"/>
  </sheets>
  <externalReferences>
    <externalReference r:id="rId12"/>
  </externalReferences>
  <definedNames>
    <definedName name="_xlnm.Print_Area" localSheetId="8">'第５号'!$A$1:$J$37</definedName>
    <definedName name="_xlnm.Print_Area" localSheetId="1">'第６号-①'!$A$1:$I$43</definedName>
    <definedName name="_xlnm.Print_Area" localSheetId="2">'第６号-②'!$A$1:$AH$49</definedName>
    <definedName name="一覧" localSheetId="8">#REF!</definedName>
    <definedName name="一覧">#REF!</definedName>
    <definedName name="一覧2">#REF!</definedName>
  </definedNames>
  <calcPr fullCalcOnLoad="1"/>
</workbook>
</file>

<file path=xl/sharedStrings.xml><?xml version="1.0" encoding="utf-8"?>
<sst xmlns="http://schemas.openxmlformats.org/spreadsheetml/2006/main" count="555" uniqueCount="190">
  <si>
    <t>神戸市須磨区社会福祉協議会　理事長　様</t>
  </si>
  <si>
    <t>標記事業が終了しましたので、下記のとおり報告します。</t>
  </si>
  <si>
    <t>記</t>
  </si>
  <si>
    <t>１．</t>
  </si>
  <si>
    <t>・・・・・・</t>
  </si>
  <si>
    <t>２．</t>
  </si>
  <si>
    <t>特別交流活動　実施報告書</t>
  </si>
  <si>
    <t>・・・・・・</t>
  </si>
  <si>
    <t>３．</t>
  </si>
  <si>
    <t>助成金精算書</t>
  </si>
  <si>
    <t>・・・・・・</t>
  </si>
  <si>
    <t>４．</t>
  </si>
  <si>
    <t>収支決算書</t>
  </si>
  <si>
    <t>月</t>
  </si>
  <si>
    <t>参加高齢者</t>
  </si>
  <si>
    <t>内　容</t>
  </si>
  <si>
    <t>所要経費</t>
  </si>
  <si>
    <t>実施日</t>
  </si>
  <si>
    <t>日</t>
  </si>
  <si>
    <t>円</t>
  </si>
  <si>
    <t>　　　小　計</t>
  </si>
  <si>
    <t>　　　合　計</t>
  </si>
  <si>
    <t>今年度の事業が終了しましたので、以下のとおり精算し報告します。</t>
  </si>
  <si>
    <t>（１）活動基本助成</t>
  </si>
  <si>
    <t>（３）運営費助成</t>
  </si>
  <si>
    <r>
      <t>（２）活動特別助成</t>
    </r>
    <r>
      <rPr>
        <sz val="9"/>
        <rFont val="ＭＳ Ｐゴシック"/>
        <family val="3"/>
      </rPr>
      <t>（初年度のみ）</t>
    </r>
  </si>
  <si>
    <t>設営助成</t>
  </si>
  <si>
    <t>参加者助成</t>
  </si>
  <si>
    <t>（４）特別交流活動助成</t>
  </si>
  <si>
    <t>区　　分</t>
  </si>
  <si>
    <t>説　　明</t>
  </si>
  <si>
    <t xml:space="preserve"> 活動基本助成</t>
  </si>
  <si>
    <t xml:space="preserve"> 活動特別助成</t>
  </si>
  <si>
    <t xml:space="preserve"> 運営費 ・ 設営</t>
  </si>
  <si>
    <t xml:space="preserve"> 運営費 ・ 参加者</t>
  </si>
  <si>
    <t xml:space="preserve"> 初年度のみ</t>
  </si>
  <si>
    <t>【 支　　出 】</t>
  </si>
  <si>
    <t>【 収　　入 】</t>
  </si>
  <si>
    <t>その他　助成金</t>
  </si>
  <si>
    <t>雑　収　入</t>
  </si>
  <si>
    <t>合　　計</t>
  </si>
  <si>
    <t>食事経費</t>
  </si>
  <si>
    <t>運営事務費</t>
  </si>
  <si>
    <t>ﾎﾞﾗﾝﾃｨｱ共済掛金</t>
  </si>
  <si>
    <t>雑　支　出</t>
  </si>
  <si>
    <t>次年度　繰越金</t>
  </si>
  <si>
    <t xml:space="preserve"> その他</t>
  </si>
  <si>
    <t xml:space="preserve"> 預金利子</t>
  </si>
  <si>
    <t xml:space="preserve"> 寄付金</t>
  </si>
  <si>
    <t xml:space="preserve"> バザーなどの収益</t>
  </si>
  <si>
    <t xml:space="preserve"> 食事経費・材料費</t>
  </si>
  <si>
    <t xml:space="preserve"> 会場使用料</t>
  </si>
  <si>
    <t xml:space="preserve"> 備品購入費</t>
  </si>
  <si>
    <t xml:space="preserve"> 講師謝礼金</t>
  </si>
  <si>
    <t xml:space="preserve"> 行事・材料費</t>
  </si>
  <si>
    <t xml:space="preserve"> 通信連絡費</t>
  </si>
  <si>
    <t xml:space="preserve"> 事務用品費</t>
  </si>
  <si>
    <t xml:space="preserve"> ＠５００円 × 　　　　　人</t>
  </si>
  <si>
    <t>団体名</t>
  </si>
  <si>
    <t>代表者</t>
  </si>
  <si>
    <t>団体名</t>
  </si>
  <si>
    <t>団体名</t>
  </si>
  <si>
    <t>・・・・・・</t>
  </si>
  <si>
    <t>１．</t>
  </si>
  <si>
    <t>確定金額 （Ａ）</t>
  </si>
  <si>
    <t>・・・・・・</t>
  </si>
  <si>
    <t>２．</t>
  </si>
  <si>
    <t>・・・・・・</t>
  </si>
  <si>
    <t>・・・・・・</t>
  </si>
  <si>
    <t xml:space="preserve"> 特別交流活動</t>
  </si>
  <si>
    <t xml:space="preserve"> 区社協特別助成</t>
  </si>
  <si>
    <t>人 ×３００円　＝</t>
  </si>
  <si>
    <t xml:space="preserve"> 回　＝</t>
  </si>
  <si>
    <t>回</t>
  </si>
  <si>
    <t>会食回数＠300×</t>
  </si>
  <si>
    <t>人</t>
  </si>
  <si>
    <t>＠2,000×</t>
  </si>
  <si>
    <t>年間のべ</t>
  </si>
  <si>
    <t>＠</t>
  </si>
  <si>
    <t>×</t>
  </si>
  <si>
    <t xml:space="preserve"> 会議研修費</t>
  </si>
  <si>
    <t>金　　額　（円）</t>
  </si>
  <si>
    <t>内　　訳　（円）</t>
  </si>
  <si>
    <t>（年間のべ）</t>
  </si>
  <si>
    <t>⇒収入の合計金額と同額</t>
  </si>
  <si>
    <t>⇒支出の合計金額と同額</t>
  </si>
  <si>
    <t>上限20,000円</t>
  </si>
  <si>
    <r>
      <rPr>
        <sz val="16"/>
        <rFont val="ＭＳ Ｐゴシック"/>
        <family val="3"/>
      </rPr>
      <t>　</t>
    </r>
    <r>
      <rPr>
        <sz val="11"/>
        <rFont val="ＭＳ Ｐゴシック"/>
        <family val="3"/>
      </rPr>
      <t>神戸市須磨区ひとりぐらし高齢者ふれあい給食会助成金について、</t>
    </r>
  </si>
  <si>
    <t>助成金（申請額）</t>
  </si>
  <si>
    <t>精算額（Ａ）－（Ｂ）</t>
  </si>
  <si>
    <t>５．</t>
  </si>
  <si>
    <t>添付書類</t>
  </si>
  <si>
    <t>（１）</t>
  </si>
  <si>
    <t>通帳内の次年度繰越金がわかるページのコピー</t>
  </si>
  <si>
    <t>現金でもお持ちの場合は、現金出納簿等の現金残高がわかるもののコピー</t>
  </si>
  <si>
    <t>（２）</t>
  </si>
  <si>
    <r>
      <t xml:space="preserve"> 高齢者</t>
    </r>
    <r>
      <rPr>
        <sz val="9"/>
        <color indexed="10"/>
        <rFont val="ＭＳ Ｐゴシック"/>
        <family val="3"/>
      </rPr>
      <t>①</t>
    </r>
  </si>
  <si>
    <r>
      <t xml:space="preserve"> ボランティア</t>
    </r>
    <r>
      <rPr>
        <sz val="9"/>
        <color indexed="10"/>
        <rFont val="ＭＳ Ｐゴシック"/>
        <family val="3"/>
      </rPr>
      <t>②</t>
    </r>
  </si>
  <si>
    <r>
      <rPr>
        <sz val="9"/>
        <rFont val="ＭＳ Ｐゴシック"/>
        <family val="3"/>
      </rPr>
      <t xml:space="preserve"> その他</t>
    </r>
    <r>
      <rPr>
        <sz val="9"/>
        <color indexed="10"/>
        <rFont val="ＭＳ Ｐゴシック"/>
        <family val="3"/>
      </rPr>
      <t>③</t>
    </r>
  </si>
  <si>
    <t>申請金額 （Ｂ）</t>
  </si>
  <si>
    <t xml:space="preserve"> 参加高齢者助成</t>
  </si>
  <si>
    <t xml:space="preserve"> 行事開催特別助成</t>
  </si>
  <si>
    <t xml:space="preserve"> 歳末たすけあい助成</t>
  </si>
  <si>
    <t>　　　追加申請　・　返還　　します</t>
  </si>
  <si>
    <t>前年度繰越金</t>
  </si>
  <si>
    <t>前年度精算額</t>
  </si>
  <si>
    <r>
      <t>２，０００円×</t>
    </r>
    <r>
      <rPr>
        <sz val="8"/>
        <rFont val="ＭＳ Ｐゴシック"/>
        <family val="3"/>
      </rPr>
      <t>年間実施回数</t>
    </r>
  </si>
  <si>
    <t>※区社協特別助成（善意銀行より）の20,000円を除いた額です</t>
  </si>
  <si>
    <t xml:space="preserve"> 善意銀行より</t>
  </si>
  <si>
    <t>「追加申請」か「返還」かいずれかに○</t>
  </si>
  <si>
    <t>※マイナスは返還額を示す</t>
  </si>
  <si>
    <t xml:space="preserve">                         　・・・・・・</t>
  </si>
  <si>
    <r>
      <rPr>
        <b/>
        <sz val="10"/>
        <rFont val="ＭＳ Ｐゴシック"/>
        <family val="3"/>
      </rPr>
      <t>１回あたり上限5,000円</t>
    </r>
    <r>
      <rPr>
        <sz val="10"/>
        <rFont val="ＭＳ Ｐゴシック"/>
        <family val="3"/>
      </rPr>
      <t>でかかった経費を記入→</t>
    </r>
  </si>
  <si>
    <t>（１）+（２）+（３）+（４）+（５）</t>
  </si>
  <si>
    <t>令和６年　　　　　月　　　　　日</t>
  </si>
  <si>
    <t>令和５年度　特別交流活動実施報告書</t>
  </si>
  <si>
    <t>令和５年度　助成金精算書</t>
  </si>
  <si>
    <t>（５）特別支援助成（活動費の追加交付）</t>
  </si>
  <si>
    <t>（６）区社協特別助成（善意銀行より）は精算に含まないため、計上しません</t>
  </si>
  <si>
    <t>令和５年度　収支決算書</t>
  </si>
  <si>
    <t xml:space="preserve"> 特別支援助成</t>
  </si>
  <si>
    <t>活動費の追加交付</t>
  </si>
  <si>
    <t>様式　第６号</t>
  </si>
  <si>
    <t>令和５年度　神戸市須磨区高齢者ふれあい給食会　実施報告書</t>
  </si>
  <si>
    <t>様式 第６号 －①</t>
  </si>
  <si>
    <t>様式 第６号 －②</t>
  </si>
  <si>
    <t>様式 第６号 －③</t>
  </si>
  <si>
    <r>
      <t>様式 第６号 －①</t>
    </r>
    <r>
      <rPr>
        <sz val="11"/>
        <rFont val="ＭＳ Ｐゴシック"/>
        <family val="3"/>
      </rPr>
      <t>のとおり</t>
    </r>
  </si>
  <si>
    <r>
      <t>様式 第６号 －②</t>
    </r>
    <r>
      <rPr>
        <sz val="11"/>
        <rFont val="ＭＳ Ｐゴシック"/>
        <family val="3"/>
      </rPr>
      <t>のとおり</t>
    </r>
  </si>
  <si>
    <r>
      <t>様式 第６号 －③</t>
    </r>
    <r>
      <rPr>
        <sz val="11"/>
        <rFont val="ＭＳ Ｐゴシック"/>
        <family val="3"/>
      </rPr>
      <t>のとおり</t>
    </r>
  </si>
  <si>
    <t>給食会活動対象高齢者等名簿</t>
  </si>
  <si>
    <t>・・・・・・</t>
  </si>
  <si>
    <t>様式 第２号のとおり</t>
  </si>
  <si>
    <t>ボランティア名簿</t>
  </si>
  <si>
    <t>様式 第３号のとおり</t>
  </si>
  <si>
    <t>６．</t>
  </si>
  <si>
    <t>７．</t>
  </si>
  <si>
    <t>高齢者等およびボランティアの参加記録簿</t>
  </si>
  <si>
    <t>様式 第５号のとおり</t>
  </si>
  <si>
    <t>様式 第５号の参加者数 高齢者の数</t>
  </si>
  <si>
    <r>
      <t xml:space="preserve">参　加　費
</t>
    </r>
    <r>
      <rPr>
        <sz val="8"/>
        <color indexed="10"/>
        <rFont val="ＭＳ Ｐゴシック"/>
        <family val="3"/>
      </rPr>
      <t>※様式 第５号の
参加者（①、②、③）
それぞれの数で計算</t>
    </r>
  </si>
  <si>
    <t>⇒次年度 様式 第１号-②「収支予算書」の前年度繰越金へ転記</t>
  </si>
  <si>
    <r>
      <t>特別交流活動経費</t>
    </r>
    <r>
      <rPr>
        <sz val="10"/>
        <rFont val="ＭＳ Ｐゴシック"/>
        <family val="3"/>
      </rPr>
      <t>　　　</t>
    </r>
    <r>
      <rPr>
        <sz val="8"/>
        <color indexed="10"/>
        <rFont val="ＭＳ Ｐゴシック"/>
        <family val="3"/>
      </rPr>
      <t>※様式 第６号－①の　　　　　　　　　　　　　合計金額と同じ金額</t>
    </r>
  </si>
  <si>
    <t>様式 第６号－③の収支決算書と同じ金額</t>
  </si>
  <si>
    <t>様式　第２号</t>
  </si>
  <si>
    <t xml:space="preserve"> </t>
  </si>
  <si>
    <t>年　　　　月　　　　日</t>
  </si>
  <si>
    <t>給食会活動対象高齢者等名簿</t>
  </si>
  <si>
    <t>「ひとりぐらし」か「ひとりぐらし以外」かいずれかに〇</t>
  </si>
  <si>
    <t>№</t>
  </si>
  <si>
    <t>氏　　　名</t>
  </si>
  <si>
    <t>性　別</t>
  </si>
  <si>
    <t>年　齢</t>
  </si>
  <si>
    <t>世帯区分</t>
  </si>
  <si>
    <t>住　　　所</t>
  </si>
  <si>
    <t>男</t>
  </si>
  <si>
    <t>・</t>
  </si>
  <si>
    <t>女</t>
  </si>
  <si>
    <t>　　　　才</t>
  </si>
  <si>
    <t>ひとりぐらし
・
ひとりぐらし以外</t>
  </si>
  <si>
    <t>※全員について、当該年度における初参加日には原則として自署による参加申込書が必要</t>
  </si>
  <si>
    <t>※氏名、性別、年齢、世帯区分（ひとりぐらし・ひとりぐらし以外）、住所が記載された名簿であれば、他の様式の</t>
  </si>
  <si>
    <t>　名簿をご提出いただいても構いません（例）友愛訪問グループ運営費助成申請書など</t>
  </si>
  <si>
    <t>様式　第２号 －①</t>
  </si>
  <si>
    <t>給食会活動対象高齢者等名簿　（継続紙）</t>
  </si>
  <si>
    <t>様式　第３号</t>
  </si>
  <si>
    <t>様式 第１号-①の所属団体での役職名</t>
  </si>
  <si>
    <t>給食会グループでの　　　役職・主な役割</t>
  </si>
  <si>
    <t>所属　・　役職名</t>
  </si>
  <si>
    <t>※代表者　・　会計　・　監事は、必ず選任すること（兼務は不可）</t>
  </si>
  <si>
    <t>様式　第３号 －①</t>
  </si>
  <si>
    <t>ボランティア名簿　（継続紙）</t>
  </si>
  <si>
    <t>様式 第５号</t>
  </si>
  <si>
    <t>①</t>
  </si>
  <si>
    <t>②</t>
  </si>
  <si>
    <t>③</t>
  </si>
  <si>
    <t>①＋②＋③</t>
  </si>
  <si>
    <t>回 数</t>
  </si>
  <si>
    <t>実施日</t>
  </si>
  <si>
    <t>参加者数</t>
  </si>
  <si>
    <t>参加者数</t>
  </si>
  <si>
    <t>特別交流会の実施</t>
  </si>
  <si>
    <t>特記事項</t>
  </si>
  <si>
    <t>日</t>
  </si>
  <si>
    <t>高齢者</t>
  </si>
  <si>
    <t>ボランティア</t>
  </si>
  <si>
    <t>その他</t>
  </si>
  <si>
    <t>合　計</t>
  </si>
  <si>
    <t>計</t>
  </si>
  <si>
    <t>高齢者等およびボランティアの参加記録簿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</si>
</sst>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quot;¥&quot;#,##0_);[Red]\(&quot;¥&quot;#,##0\)"/>
    <numFmt numFmtId="180" formatCode="0_ "/>
    <numFmt numFmtId="181" formatCode="#,##0;&quot;△ &quot;#,##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0_ &quot;円&quot;"/>
    <numFmt numFmtId="187" formatCode="[$]ggge&quot;年&quot;m&quot;月&quot;d&quot;日&quot;;@"/>
    <numFmt numFmtId="188" formatCode="[$]gge&quot;年&quot;m&quot;月&quot;d&quot;日&quot;;@"/>
  </numFmts>
  <fonts count="64">
    <font>
      <sz val="11"/>
      <name val="ＭＳ Ｐゴシック"/>
      <family val="3"/>
    </font>
    <font>
      <sz val="6"/>
      <name val="ＭＳ Ｐゴシック"/>
      <family val="3"/>
    </font>
    <font>
      <sz val="12"/>
      <name val="ＭＳ Ｐゴシック"/>
      <family val="3"/>
    </font>
    <font>
      <b/>
      <sz val="12"/>
      <name val="ＭＳ Ｐゴシック"/>
      <family val="3"/>
    </font>
    <font>
      <b/>
      <sz val="14"/>
      <name val="ＭＳ Ｐゴシック"/>
      <family val="3"/>
    </font>
    <font>
      <sz val="8"/>
      <name val="ＭＳ Ｐゴシック"/>
      <family val="3"/>
    </font>
    <font>
      <sz val="10"/>
      <name val="ＭＳ Ｐゴシック"/>
      <family val="3"/>
    </font>
    <font>
      <b/>
      <sz val="11"/>
      <name val="ＭＳ Ｐゴシック"/>
      <family val="3"/>
    </font>
    <font>
      <sz val="9"/>
      <name val="ＭＳ Ｐゴシック"/>
      <family val="3"/>
    </font>
    <font>
      <sz val="9"/>
      <color indexed="10"/>
      <name val="ＭＳ Ｐゴシック"/>
      <family val="3"/>
    </font>
    <font>
      <sz val="8"/>
      <color indexed="10"/>
      <name val="ＭＳ Ｐゴシック"/>
      <family val="3"/>
    </font>
    <font>
      <sz val="11"/>
      <color indexed="9"/>
      <name val="ＭＳ Ｐゴシック"/>
      <family val="3"/>
    </font>
    <font>
      <b/>
      <sz val="11"/>
      <color indexed="10"/>
      <name val="ＭＳ Ｐゴシック"/>
      <family val="3"/>
    </font>
    <font>
      <sz val="16"/>
      <name val="ＭＳ Ｐゴシック"/>
      <family val="3"/>
    </font>
    <font>
      <b/>
      <sz val="11"/>
      <color indexed="9"/>
      <name val="ＭＳ Ｐゴシック"/>
      <family val="3"/>
    </font>
    <font>
      <b/>
      <sz val="10"/>
      <name val="ＭＳ Ｐゴシック"/>
      <family val="3"/>
    </font>
    <font>
      <sz val="10"/>
      <color indexed="10"/>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9"/>
      <color indexed="10"/>
      <name val="ＭＳ Ｐゴシック"/>
      <family val="3"/>
    </font>
    <font>
      <sz val="10"/>
      <color indexed="8"/>
      <name val="ＭＳ Ｐゴシック"/>
      <family val="3"/>
    </font>
    <font>
      <sz val="18"/>
      <color indexed="30"/>
      <name val="ＭＳ Ｐゴシック"/>
      <family val="3"/>
    </font>
    <font>
      <sz val="16"/>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1"/>
      <color rgb="FFFF0000"/>
      <name val="ＭＳ Ｐゴシック"/>
      <family val="3"/>
    </font>
    <font>
      <b/>
      <sz val="10"/>
      <color rgb="FFFF0000"/>
      <name val="ＭＳ Ｐゴシック"/>
      <family val="3"/>
    </font>
    <font>
      <b/>
      <sz val="9"/>
      <color rgb="FFFF0000"/>
      <name val="ＭＳ Ｐゴシック"/>
      <family val="3"/>
    </font>
    <font>
      <sz val="11"/>
      <color theme="1"/>
      <name val="ＭＳ Ｐゴシック"/>
      <family val="3"/>
    </font>
    <font>
      <sz val="10"/>
      <color theme="1"/>
      <name val="ＭＳ Ｐゴシック"/>
      <family val="3"/>
    </font>
    <font>
      <sz val="11"/>
      <color rgb="FFFF0000"/>
      <name val="ＭＳ Ｐゴシック"/>
      <family val="3"/>
    </font>
    <font>
      <sz val="10"/>
      <color rgb="FFFF0000"/>
      <name val="ＭＳ Ｐゴシック"/>
      <family val="3"/>
    </font>
    <font>
      <sz val="18"/>
      <color rgb="FF0070C0"/>
      <name val="ＭＳ Ｐゴシック"/>
      <family val="3"/>
    </font>
    <font>
      <sz val="16"/>
      <color rgb="FF0070C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66"/>
        <bgColor indexed="64"/>
      </patternFill>
    </fill>
    <fill>
      <patternFill patternType="solid">
        <fgColor theme="2"/>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dotted"/>
      <top style="thin"/>
      <bottom style="dotted"/>
    </border>
    <border>
      <left style="thin"/>
      <right style="dotted"/>
      <top style="dotted"/>
      <bottom style="dotted"/>
    </border>
    <border>
      <left style="thin"/>
      <right style="dotted"/>
      <top>
        <color indexed="63"/>
      </top>
      <bottom style="thin"/>
    </border>
    <border>
      <left>
        <color indexed="63"/>
      </left>
      <right>
        <color indexed="63"/>
      </right>
      <top style="dotted"/>
      <bottom style="dotted"/>
    </border>
    <border>
      <left style="thin"/>
      <right>
        <color indexed="63"/>
      </right>
      <top style="dotted"/>
      <bottom style="dotted"/>
    </border>
    <border>
      <left style="thin"/>
      <right style="thin"/>
      <top style="dotted"/>
      <bottom style="dotted"/>
    </border>
    <border>
      <left>
        <color indexed="63"/>
      </left>
      <right style="thin"/>
      <top style="dotted"/>
      <bottom style="dotted"/>
    </border>
    <border>
      <left style="thin"/>
      <right style="dotted"/>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right style="dotted"/>
      <top>
        <color indexed="63"/>
      </top>
      <bottom>
        <color indexed="63"/>
      </bottom>
    </border>
    <border>
      <left style="thin"/>
      <right style="dotted"/>
      <top style="dashed"/>
      <bottom style="thin"/>
    </border>
    <border>
      <left style="thin"/>
      <right style="dotted"/>
      <top style="dotted"/>
      <bottom style="dashed"/>
    </border>
    <border>
      <left style="thin">
        <color theme="1"/>
      </left>
      <right style="thin"/>
      <top style="thin">
        <color theme="1"/>
      </top>
      <bottom style="thin">
        <color theme="1"/>
      </bottom>
    </border>
    <border>
      <left style="thin"/>
      <right style="dotted"/>
      <top style="thin">
        <color theme="1"/>
      </top>
      <bottom style="thin">
        <color theme="1"/>
      </bottom>
    </border>
    <border>
      <left>
        <color indexed="63"/>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style="thin"/>
      <top>
        <color indexed="63"/>
      </top>
      <bottom style="thin">
        <color theme="1"/>
      </bottom>
    </border>
    <border>
      <left style="thin"/>
      <right style="dotted"/>
      <top>
        <color indexed="63"/>
      </top>
      <bottom style="thin">
        <color theme="1"/>
      </bottom>
    </border>
    <border>
      <left>
        <color indexed="63"/>
      </left>
      <right style="thin"/>
      <top>
        <color indexed="63"/>
      </top>
      <bottom style="thin">
        <color theme="1"/>
      </bottom>
    </border>
    <border>
      <left style="thin"/>
      <right style="thin"/>
      <top>
        <color indexed="63"/>
      </top>
      <bottom style="thin">
        <color theme="1"/>
      </bottom>
    </border>
    <border>
      <left style="thin"/>
      <right style="thin">
        <color theme="1"/>
      </right>
      <top>
        <color indexed="63"/>
      </top>
      <bottom style="thin">
        <color theme="1"/>
      </bottom>
    </border>
    <border>
      <left style="thin"/>
      <right style="dotted"/>
      <top style="thin"/>
      <bottom>
        <color indexed="63"/>
      </bottom>
    </border>
    <border>
      <left>
        <color indexed="63"/>
      </left>
      <right style="thin">
        <color theme="1"/>
      </right>
      <top style="thin">
        <color theme="1"/>
      </top>
      <bottom style="thin">
        <color theme="1"/>
      </bottom>
    </border>
    <border>
      <left style="dotted"/>
      <right>
        <color indexed="63"/>
      </right>
      <top>
        <color indexed="63"/>
      </top>
      <bottom style="dotted"/>
    </border>
    <border>
      <left>
        <color indexed="63"/>
      </left>
      <right style="thin"/>
      <top>
        <color indexed="63"/>
      </top>
      <bottom style="dotted"/>
    </border>
    <border>
      <left style="dotted"/>
      <right>
        <color indexed="63"/>
      </right>
      <top>
        <color indexed="63"/>
      </top>
      <bottom>
        <color indexed="63"/>
      </bottom>
    </border>
    <border>
      <left style="dotted"/>
      <right>
        <color indexed="63"/>
      </right>
      <top style="dotted"/>
      <bottom style="thin"/>
    </border>
    <border>
      <left>
        <color indexed="63"/>
      </left>
      <right style="thin"/>
      <top style="dotted"/>
      <bottom style="thin"/>
    </border>
    <border>
      <left style="dotted"/>
      <right>
        <color indexed="63"/>
      </right>
      <top style="dotted"/>
      <bottom style="dotted"/>
    </border>
    <border>
      <left style="dotted"/>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thin"/>
      <bottom style="dotted"/>
    </border>
    <border>
      <left style="thin"/>
      <right>
        <color indexed="63"/>
      </right>
      <top style="dotted"/>
      <bottom style="thin"/>
    </border>
    <border>
      <left>
        <color indexed="63"/>
      </left>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53">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6" fillId="0" borderId="19" xfId="0" applyFont="1" applyBorder="1" applyAlignment="1">
      <alignment horizontal="right"/>
    </xf>
    <xf numFmtId="0" fontId="6" fillId="0" borderId="20" xfId="0" applyFont="1" applyBorder="1" applyAlignment="1">
      <alignment horizontal="right"/>
    </xf>
    <xf numFmtId="0" fontId="0" fillId="0" borderId="21" xfId="0" applyBorder="1" applyAlignment="1">
      <alignment vertical="center"/>
    </xf>
    <xf numFmtId="0" fontId="0" fillId="0" borderId="22" xfId="0"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16" xfId="0" applyBorder="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0" fillId="0" borderId="0" xfId="0" applyAlignment="1">
      <alignment/>
    </xf>
    <xf numFmtId="0" fontId="0" fillId="0" borderId="10" xfId="0" applyBorder="1" applyAlignment="1">
      <alignment/>
    </xf>
    <xf numFmtId="0" fontId="6" fillId="0" borderId="0" xfId="0" applyFont="1" applyAlignment="1">
      <alignment/>
    </xf>
    <xf numFmtId="0" fontId="3" fillId="0" borderId="0" xfId="0" applyFont="1" applyAlignment="1">
      <alignment/>
    </xf>
    <xf numFmtId="49" fontId="3" fillId="0" borderId="0" xfId="0" applyNumberFormat="1" applyFont="1" applyAlignment="1">
      <alignment/>
    </xf>
    <xf numFmtId="49" fontId="0" fillId="0" borderId="0" xfId="0" applyNumberFormat="1" applyAlignment="1">
      <alignment/>
    </xf>
    <xf numFmtId="0" fontId="4" fillId="0" borderId="0" xfId="0" applyFont="1" applyBorder="1" applyAlignment="1">
      <alignment/>
    </xf>
    <xf numFmtId="0" fontId="0" fillId="0" borderId="0" xfId="0" applyBorder="1" applyAlignment="1">
      <alignment/>
    </xf>
    <xf numFmtId="0" fontId="0" fillId="0" borderId="23" xfId="0" applyBorder="1" applyAlignment="1">
      <alignment/>
    </xf>
    <xf numFmtId="0" fontId="0" fillId="0" borderId="23" xfId="0" applyFill="1" applyBorder="1" applyAlignment="1">
      <alignment/>
    </xf>
    <xf numFmtId="0" fontId="0" fillId="0" borderId="24" xfId="0" applyBorder="1" applyAlignment="1">
      <alignment/>
    </xf>
    <xf numFmtId="0" fontId="6" fillId="0" borderId="19" xfId="0" applyFont="1" applyBorder="1" applyAlignment="1">
      <alignment vertical="center"/>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0" borderId="14" xfId="0" applyFont="1" applyBorder="1" applyAlignment="1">
      <alignment/>
    </xf>
    <xf numFmtId="0" fontId="0" fillId="0" borderId="16" xfId="0" applyBorder="1" applyAlignment="1">
      <alignment/>
    </xf>
    <xf numFmtId="0" fontId="0" fillId="0" borderId="28" xfId="0" applyFill="1" applyBorder="1" applyAlignment="1">
      <alignment/>
    </xf>
    <xf numFmtId="0" fontId="6" fillId="0" borderId="23" xfId="0" applyFont="1" applyBorder="1" applyAlignment="1">
      <alignment/>
    </xf>
    <xf numFmtId="0" fontId="6" fillId="0" borderId="16" xfId="0" applyFont="1" applyBorder="1" applyAlignment="1">
      <alignment vertical="center"/>
    </xf>
    <xf numFmtId="0" fontId="6" fillId="0" borderId="0" xfId="0" applyFont="1" applyBorder="1" applyAlignment="1">
      <alignment vertical="center"/>
    </xf>
    <xf numFmtId="0" fontId="3" fillId="0" borderId="0" xfId="0" applyNumberFormat="1" applyFont="1" applyAlignment="1">
      <alignment/>
    </xf>
    <xf numFmtId="0" fontId="0" fillId="0" borderId="0" xfId="0" applyNumberFormat="1" applyAlignment="1">
      <alignment/>
    </xf>
    <xf numFmtId="0" fontId="8" fillId="0" borderId="19" xfId="0" applyFont="1" applyBorder="1" applyAlignment="1" quotePrefix="1">
      <alignment horizontal="right"/>
    </xf>
    <xf numFmtId="0" fontId="8" fillId="0" borderId="29" xfId="0" applyFont="1" applyBorder="1" applyAlignment="1" quotePrefix="1">
      <alignment horizontal="right"/>
    </xf>
    <xf numFmtId="0" fontId="8" fillId="0" borderId="28"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8" fillId="0" borderId="30" xfId="0" applyFont="1" applyFill="1" applyBorder="1" applyAlignment="1" quotePrefix="1">
      <alignment/>
    </xf>
    <xf numFmtId="0" fontId="8" fillId="0" borderId="28" xfId="0" applyFont="1" applyFill="1" applyBorder="1" applyAlignment="1">
      <alignment/>
    </xf>
    <xf numFmtId="0" fontId="8" fillId="0" borderId="31" xfId="0" applyFont="1" applyFill="1" applyBorder="1" applyAlignment="1">
      <alignment/>
    </xf>
    <xf numFmtId="0" fontId="8" fillId="0" borderId="28" xfId="0" applyFont="1" applyFill="1" applyBorder="1" applyAlignment="1">
      <alignment shrinkToFit="1"/>
    </xf>
    <xf numFmtId="0" fontId="0" fillId="0" borderId="31" xfId="0" applyFill="1" applyBorder="1" applyAlignment="1">
      <alignment/>
    </xf>
    <xf numFmtId="0" fontId="8" fillId="0" borderId="16" xfId="0" applyFont="1" applyBorder="1" applyAlignment="1">
      <alignment/>
    </xf>
    <xf numFmtId="0" fontId="8" fillId="0" borderId="20" xfId="0" applyFont="1" applyBorder="1" applyAlignment="1">
      <alignment/>
    </xf>
    <xf numFmtId="0" fontId="8" fillId="0" borderId="31" xfId="0" applyFont="1" applyBorder="1" applyAlignment="1">
      <alignment/>
    </xf>
    <xf numFmtId="0" fontId="8" fillId="0" borderId="18" xfId="0" applyFont="1" applyBorder="1" applyAlignment="1" quotePrefix="1">
      <alignment horizontal="right"/>
    </xf>
    <xf numFmtId="0" fontId="8" fillId="0" borderId="10" xfId="0" applyFont="1" applyBorder="1" applyAlignment="1">
      <alignment/>
    </xf>
    <xf numFmtId="0" fontId="8" fillId="0" borderId="12" xfId="0" applyFont="1" applyBorder="1" applyAlignment="1">
      <alignment/>
    </xf>
    <xf numFmtId="0" fontId="6" fillId="0" borderId="26" xfId="0" applyFont="1" applyBorder="1" applyAlignment="1">
      <alignment shrinkToFit="1"/>
    </xf>
    <xf numFmtId="0" fontId="0" fillId="0" borderId="0" xfId="0" applyAlignment="1">
      <alignment horizontal="right"/>
    </xf>
    <xf numFmtId="0" fontId="9" fillId="0" borderId="0" xfId="0" applyFont="1" applyAlignment="1">
      <alignment horizontal="right"/>
    </xf>
    <xf numFmtId="0" fontId="0" fillId="0" borderId="0" xfId="0" applyBorder="1" applyAlignment="1">
      <alignment horizontal="center"/>
    </xf>
    <xf numFmtId="0" fontId="9" fillId="0" borderId="0" xfId="0" applyFont="1" applyAlignment="1">
      <alignment horizontal="left"/>
    </xf>
    <xf numFmtId="0" fontId="0" fillId="0" borderId="0" xfId="0" applyAlignment="1">
      <alignment vertical="center"/>
    </xf>
    <xf numFmtId="0" fontId="0" fillId="0" borderId="0" xfId="0" applyFont="1" applyAlignment="1">
      <alignment vertical="center"/>
    </xf>
    <xf numFmtId="0" fontId="54" fillId="0" borderId="0" xfId="0" applyFont="1" applyAlignment="1">
      <alignment/>
    </xf>
    <xf numFmtId="0" fontId="10" fillId="0" borderId="16" xfId="0" applyFont="1" applyBorder="1" applyAlignment="1">
      <alignment vertical="center"/>
    </xf>
    <xf numFmtId="0" fontId="8" fillId="0" borderId="26" xfId="0" applyFont="1" applyBorder="1" applyAlignment="1">
      <alignment/>
    </xf>
    <xf numFmtId="0" fontId="54" fillId="0" borderId="27" xfId="0" applyFont="1" applyBorder="1" applyAlignment="1">
      <alignment/>
    </xf>
    <xf numFmtId="0" fontId="12" fillId="0" borderId="17" xfId="0" applyFont="1" applyBorder="1" applyAlignment="1">
      <alignment vertical="center"/>
    </xf>
    <xf numFmtId="0" fontId="55" fillId="0" borderId="32" xfId="0" applyFont="1" applyBorder="1" applyAlignment="1">
      <alignment vertical="center"/>
    </xf>
    <xf numFmtId="0" fontId="55" fillId="0" borderId="17" xfId="0" applyFont="1" applyFill="1" applyBorder="1" applyAlignment="1">
      <alignment vertical="center"/>
    </xf>
    <xf numFmtId="3" fontId="4" fillId="0" borderId="16" xfId="0" applyNumberFormat="1" applyFont="1" applyBorder="1" applyAlignment="1">
      <alignment/>
    </xf>
    <xf numFmtId="0" fontId="0" fillId="0" borderId="0" xfId="0" applyFont="1" applyAlignment="1">
      <alignment/>
    </xf>
    <xf numFmtId="0" fontId="4" fillId="0" borderId="0" xfId="0" applyFont="1" applyBorder="1" applyAlignment="1">
      <alignment horizontal="center"/>
    </xf>
    <xf numFmtId="0" fontId="3" fillId="0" borderId="0" xfId="0" applyFont="1" applyBorder="1" applyAlignment="1">
      <alignment/>
    </xf>
    <xf numFmtId="3" fontId="4" fillId="0" borderId="21" xfId="0" applyNumberFormat="1" applyFont="1" applyFill="1" applyBorder="1" applyAlignment="1">
      <alignment vertical="center"/>
    </xf>
    <xf numFmtId="3" fontId="4" fillId="0" borderId="15" xfId="0" applyNumberFormat="1" applyFont="1" applyFill="1" applyBorder="1" applyAlignment="1">
      <alignment vertical="center"/>
    </xf>
    <xf numFmtId="178" fontId="4" fillId="0" borderId="0" xfId="0" applyNumberFormat="1" applyFont="1" applyBorder="1" applyAlignment="1">
      <alignment horizontal="right"/>
    </xf>
    <xf numFmtId="0" fontId="9" fillId="0" borderId="16" xfId="0" applyFont="1" applyBorder="1" applyAlignment="1">
      <alignment horizontal="right"/>
    </xf>
    <xf numFmtId="0" fontId="54" fillId="0" borderId="0" xfId="0" applyFont="1" applyAlignment="1">
      <alignment horizontal="right" vertical="center"/>
    </xf>
    <xf numFmtId="0" fontId="7"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horizontal="right" vertical="center"/>
    </xf>
    <xf numFmtId="0" fontId="14" fillId="0" borderId="0" xfId="0" applyFont="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6" fillId="0" borderId="25" xfId="0" applyFont="1" applyBorder="1" applyAlignment="1">
      <alignment shrinkToFit="1"/>
    </xf>
    <xf numFmtId="177" fontId="0" fillId="0" borderId="0" xfId="0" applyNumberFormat="1" applyFont="1" applyAlignment="1">
      <alignment vertical="center"/>
    </xf>
    <xf numFmtId="0" fontId="0" fillId="0" borderId="15" xfId="0" applyFill="1" applyBorder="1" applyAlignment="1">
      <alignment horizontal="center" vertical="center"/>
    </xf>
    <xf numFmtId="0" fontId="0" fillId="0" borderId="21" xfId="0" applyFill="1" applyBorder="1" applyAlignment="1">
      <alignment horizontal="center" vertical="center" wrapText="1"/>
    </xf>
    <xf numFmtId="177" fontId="4" fillId="0" borderId="0" xfId="0" applyNumberFormat="1" applyFont="1" applyBorder="1" applyAlignment="1">
      <alignment/>
    </xf>
    <xf numFmtId="0" fontId="55" fillId="0" borderId="0" xfId="0" applyFont="1" applyAlignment="1">
      <alignment/>
    </xf>
    <xf numFmtId="3" fontId="56" fillId="0" borderId="0" xfId="0" applyNumberFormat="1" applyFont="1" applyBorder="1" applyAlignment="1">
      <alignment horizontal="left"/>
    </xf>
    <xf numFmtId="0" fontId="57" fillId="0" borderId="0" xfId="0" applyFont="1" applyAlignment="1">
      <alignment/>
    </xf>
    <xf numFmtId="0" fontId="0" fillId="0" borderId="0" xfId="0" applyBorder="1" applyAlignment="1">
      <alignment horizontal="center" vertical="center"/>
    </xf>
    <xf numFmtId="0" fontId="0" fillId="0" borderId="13" xfId="0" applyBorder="1" applyAlignment="1">
      <alignment horizontal="center" vertical="center"/>
    </xf>
    <xf numFmtId="0" fontId="6" fillId="0" borderId="17" xfId="0" applyFont="1" applyBorder="1" applyAlignment="1">
      <alignment horizontal="right"/>
    </xf>
    <xf numFmtId="0" fontId="6" fillId="0" borderId="11" xfId="0" applyFont="1" applyBorder="1" applyAlignment="1">
      <alignment horizontal="right"/>
    </xf>
    <xf numFmtId="0" fontId="0" fillId="0" borderId="17" xfId="0" applyBorder="1" applyAlignment="1">
      <alignment vertical="center"/>
    </xf>
    <xf numFmtId="0" fontId="0" fillId="0" borderId="0" xfId="0" applyBorder="1" applyAlignment="1">
      <alignment vertical="center"/>
    </xf>
    <xf numFmtId="0" fontId="6" fillId="0" borderId="33" xfId="0" applyFont="1" applyBorder="1" applyAlignment="1">
      <alignment horizontal="right"/>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8" fillId="0" borderId="36" xfId="0" applyFont="1" applyBorder="1" applyAlignment="1">
      <alignment vertical="center"/>
    </xf>
    <xf numFmtId="0" fontId="58" fillId="0" borderId="38"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0" fillId="0" borderId="40" xfId="0" applyBorder="1" applyAlignment="1">
      <alignment vertical="center"/>
    </xf>
    <xf numFmtId="0" fontId="6" fillId="0" borderId="35" xfId="0" applyFont="1" applyBorder="1" applyAlignment="1">
      <alignment horizontal="right"/>
    </xf>
    <xf numFmtId="0" fontId="0" fillId="0" borderId="38" xfId="0" applyBorder="1" applyAlignment="1">
      <alignment vertical="center"/>
    </xf>
    <xf numFmtId="0" fontId="59" fillId="0" borderId="33" xfId="0" applyFont="1" applyBorder="1" applyAlignment="1">
      <alignment horizontal="right"/>
    </xf>
    <xf numFmtId="0" fontId="59" fillId="0" borderId="35" xfId="0" applyFont="1" applyBorder="1" applyAlignment="1">
      <alignment horizontal="right"/>
    </xf>
    <xf numFmtId="0" fontId="58" fillId="0" borderId="37" xfId="0" applyFont="1" applyBorder="1" applyAlignment="1">
      <alignment vertical="center"/>
    </xf>
    <xf numFmtId="0" fontId="58" fillId="0" borderId="40" xfId="0" applyFont="1" applyBorder="1" applyAlignment="1">
      <alignment vertical="center"/>
    </xf>
    <xf numFmtId="0" fontId="58" fillId="0" borderId="41" xfId="0" applyFont="1" applyBorder="1" applyAlignment="1">
      <alignment vertical="center" wrapText="1"/>
    </xf>
    <xf numFmtId="0" fontId="0"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1" xfId="0" applyBorder="1" applyAlignment="1">
      <alignment vertical="center"/>
    </xf>
    <xf numFmtId="0" fontId="7" fillId="0" borderId="14" xfId="0" applyFont="1" applyBorder="1" applyAlignment="1">
      <alignmen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vertical="center"/>
    </xf>
    <xf numFmtId="3" fontId="0" fillId="0" borderId="0" xfId="0" applyNumberFormat="1" applyBorder="1" applyAlignment="1">
      <alignment vertical="center"/>
    </xf>
    <xf numFmtId="3" fontId="0" fillId="0" borderId="39" xfId="0" applyNumberFormat="1" applyBorder="1" applyAlignment="1">
      <alignment vertical="center"/>
    </xf>
    <xf numFmtId="3" fontId="0" fillId="0" borderId="10" xfId="0" applyNumberFormat="1" applyBorder="1" applyAlignment="1">
      <alignment vertical="center"/>
    </xf>
    <xf numFmtId="3" fontId="4" fillId="12" borderId="23" xfId="0" applyNumberFormat="1" applyFont="1" applyFill="1" applyBorder="1" applyAlignment="1">
      <alignment vertical="center"/>
    </xf>
    <xf numFmtId="3" fontId="4" fillId="0" borderId="13" xfId="0" applyNumberFormat="1" applyFont="1" applyBorder="1" applyAlignment="1">
      <alignment vertical="center"/>
    </xf>
    <xf numFmtId="3" fontId="4" fillId="0" borderId="15" xfId="0" applyNumberFormat="1" applyFont="1" applyBorder="1" applyAlignment="1">
      <alignment vertical="center"/>
    </xf>
    <xf numFmtId="3" fontId="4" fillId="33" borderId="15" xfId="0" applyNumberFormat="1" applyFont="1" applyFill="1" applyBorder="1" applyAlignment="1">
      <alignment vertical="center"/>
    </xf>
    <xf numFmtId="0" fontId="10" fillId="0" borderId="0" xfId="0" applyNumberFormat="1" applyFont="1" applyBorder="1" applyAlignment="1">
      <alignment vertical="center"/>
    </xf>
    <xf numFmtId="3" fontId="4" fillId="0" borderId="0" xfId="0" applyNumberFormat="1" applyFont="1" applyFill="1" applyBorder="1" applyAlignment="1">
      <alignment/>
    </xf>
    <xf numFmtId="0" fontId="3" fillId="0" borderId="0" xfId="0" applyNumberFormat="1" applyFont="1" applyBorder="1" applyAlignment="1">
      <alignment/>
    </xf>
    <xf numFmtId="0" fontId="3" fillId="0" borderId="0" xfId="0" applyFont="1" applyBorder="1" applyAlignment="1">
      <alignment horizontal="center"/>
    </xf>
    <xf numFmtId="49" fontId="56" fillId="0" borderId="0" xfId="0" applyNumberFormat="1" applyFont="1" applyBorder="1" applyAlignment="1">
      <alignment/>
    </xf>
    <xf numFmtId="49" fontId="3" fillId="0" borderId="0" xfId="0" applyNumberFormat="1" applyFont="1" applyBorder="1" applyAlignment="1">
      <alignment/>
    </xf>
    <xf numFmtId="0" fontId="60" fillId="0" borderId="0" xfId="0" applyFont="1" applyAlignment="1">
      <alignment horizontal="right" vertical="center"/>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178" fontId="6" fillId="0" borderId="0" xfId="0" applyNumberFormat="1" applyFont="1" applyBorder="1" applyAlignment="1">
      <alignment vertical="center"/>
    </xf>
    <xf numFmtId="0" fontId="3" fillId="0" borderId="0" xfId="0" applyFont="1" applyBorder="1" applyAlignment="1">
      <alignment vertical="center"/>
    </xf>
    <xf numFmtId="186" fontId="0" fillId="0" borderId="0" xfId="0" applyNumberFormat="1" applyFont="1" applyBorder="1" applyAlignment="1">
      <alignment vertical="center"/>
    </xf>
    <xf numFmtId="0" fontId="4" fillId="0" borderId="0" xfId="0" applyNumberFormat="1" applyFont="1" applyBorder="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horizontal="right"/>
    </xf>
    <xf numFmtId="3" fontId="4" fillId="0" borderId="0" xfId="0" applyNumberFormat="1" applyFont="1" applyFill="1" applyBorder="1" applyAlignment="1">
      <alignment horizontal="center"/>
    </xf>
    <xf numFmtId="0" fontId="6" fillId="0" borderId="44" xfId="0" applyFont="1" applyBorder="1" applyAlignment="1">
      <alignment/>
    </xf>
    <xf numFmtId="0" fontId="6" fillId="0" borderId="45" xfId="0" applyFont="1" applyBorder="1" applyAlignment="1">
      <alignment/>
    </xf>
    <xf numFmtId="0" fontId="61" fillId="0" borderId="46" xfId="0" applyFont="1" applyBorder="1" applyAlignment="1">
      <alignment shrinkToFit="1"/>
    </xf>
    <xf numFmtId="0" fontId="0"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3" fillId="0" borderId="0" xfId="0" applyFont="1" applyAlignment="1">
      <alignment horizontal="center" vertic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11" fillId="0" borderId="0" xfId="0" applyFont="1" applyAlignment="1">
      <alignment vertical="center"/>
    </xf>
    <xf numFmtId="0" fontId="0" fillId="0" borderId="0" xfId="0" applyAlignment="1">
      <alignment horizontal="right" vertical="center"/>
    </xf>
    <xf numFmtId="0" fontId="54"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xf>
    <xf numFmtId="0" fontId="0" fillId="0" borderId="20" xfId="0" applyBorder="1" applyAlignment="1">
      <alignment/>
    </xf>
    <xf numFmtId="0" fontId="0" fillId="0" borderId="10" xfId="0"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6" fillId="34" borderId="0" xfId="0" applyFont="1" applyFill="1" applyAlignment="1">
      <alignment horizontal="center" vertical="center"/>
    </xf>
    <xf numFmtId="0" fontId="6" fillId="0" borderId="13" xfId="0" applyFont="1" applyBorder="1" applyAlignment="1">
      <alignment horizontal="center" vertical="center"/>
    </xf>
    <xf numFmtId="0" fontId="6" fillId="35" borderId="13" xfId="0" applyFont="1" applyFill="1" applyBorder="1" applyAlignment="1">
      <alignment horizontal="center" vertical="center"/>
    </xf>
    <xf numFmtId="0" fontId="6" fillId="36" borderId="13" xfId="0" applyFont="1" applyFill="1" applyBorder="1" applyAlignment="1">
      <alignment horizontal="center" vertical="center"/>
    </xf>
    <xf numFmtId="0" fontId="6" fillId="37" borderId="13" xfId="0" applyFont="1" applyFill="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6" fillId="38" borderId="21" xfId="0" applyFont="1" applyFill="1" applyBorder="1" applyAlignment="1">
      <alignment horizontal="center" vertical="center"/>
    </xf>
    <xf numFmtId="0" fontId="5" fillId="39" borderId="21" xfId="0" applyFont="1" applyFill="1" applyBorder="1" applyAlignment="1">
      <alignment horizontal="center" vertical="center"/>
    </xf>
    <xf numFmtId="0" fontId="6" fillId="37" borderId="21" xfId="0"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62" fillId="0" borderId="13" xfId="0" applyFont="1" applyBorder="1" applyAlignment="1">
      <alignment horizontal="center" vertical="center"/>
    </xf>
    <xf numFmtId="0" fontId="0" fillId="38" borderId="47" xfId="0" applyFill="1" applyBorder="1" applyAlignment="1">
      <alignment vertical="center"/>
    </xf>
    <xf numFmtId="0" fontId="0" fillId="39" borderId="50" xfId="0" applyFill="1" applyBorder="1" applyAlignment="1">
      <alignment vertical="center"/>
    </xf>
    <xf numFmtId="0" fontId="0" fillId="37" borderId="50" xfId="0" applyFill="1" applyBorder="1" applyAlignment="1">
      <alignment vertical="center"/>
    </xf>
    <xf numFmtId="0" fontId="0" fillId="12" borderId="58" xfId="0" applyFill="1" applyBorder="1" applyAlignment="1">
      <alignment vertical="center"/>
    </xf>
    <xf numFmtId="0" fontId="63" fillId="0" borderId="0" xfId="0" applyFont="1" applyAlignment="1">
      <alignment horizontal="center" vertical="center"/>
    </xf>
    <xf numFmtId="0" fontId="9" fillId="0" borderId="0" xfId="0" applyFont="1" applyAlignment="1">
      <alignment horizontal="center" vertical="top"/>
    </xf>
    <xf numFmtId="0" fontId="0" fillId="0" borderId="0" xfId="0" applyFont="1" applyAlignment="1">
      <alignment horizontal="center" vertical="center"/>
    </xf>
    <xf numFmtId="0" fontId="0"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10" xfId="0" applyFont="1" applyBorder="1" applyAlignment="1">
      <alignment horizontal="left" vertical="center"/>
    </xf>
    <xf numFmtId="0" fontId="3" fillId="0" borderId="10" xfId="0" applyFont="1" applyBorder="1" applyAlignment="1">
      <alignment horizontal="left"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right" shrinkToFit="1"/>
    </xf>
    <xf numFmtId="0" fontId="0" fillId="0" borderId="0" xfId="0" applyFill="1" applyAlignment="1">
      <alignment horizontal="center"/>
    </xf>
    <xf numFmtId="3" fontId="4" fillId="0" borderId="23" xfId="0" applyNumberFormat="1" applyFont="1" applyBorder="1" applyAlignment="1">
      <alignment/>
    </xf>
    <xf numFmtId="0" fontId="0" fillId="0" borderId="0" xfId="0" applyBorder="1" applyAlignment="1">
      <alignment horizontal="right"/>
    </xf>
    <xf numFmtId="0" fontId="0" fillId="0" borderId="10" xfId="0" applyBorder="1" applyAlignment="1">
      <alignment horizontal="left"/>
    </xf>
    <xf numFmtId="0" fontId="3" fillId="0" borderId="10" xfId="0" applyFont="1" applyBorder="1" applyAlignment="1">
      <alignment horizontal="left" shrinkToFit="1"/>
    </xf>
    <xf numFmtId="3" fontId="4" fillId="0" borderId="10" xfId="0" applyNumberFormat="1" applyFont="1" applyBorder="1" applyAlignment="1">
      <alignment/>
    </xf>
    <xf numFmtId="3" fontId="4" fillId="0" borderId="0" xfId="48" applyNumberFormat="1" applyFont="1" applyBorder="1" applyAlignment="1">
      <alignment/>
    </xf>
    <xf numFmtId="3" fontId="4" fillId="7" borderId="10" xfId="0" applyNumberFormat="1" applyFont="1" applyFill="1" applyBorder="1" applyAlignment="1">
      <alignment/>
    </xf>
    <xf numFmtId="0" fontId="4" fillId="0" borderId="0" xfId="0" applyFont="1" applyAlignment="1">
      <alignment horizontal="center"/>
    </xf>
    <xf numFmtId="0" fontId="0" fillId="38" borderId="10" xfId="0" applyFill="1" applyBorder="1" applyAlignment="1">
      <alignment horizontal="center"/>
    </xf>
    <xf numFmtId="0" fontId="0" fillId="0" borderId="10" xfId="0" applyBorder="1" applyAlignment="1">
      <alignment horizontal="center"/>
    </xf>
    <xf numFmtId="3" fontId="4" fillId="0" borderId="10" xfId="0" applyNumberFormat="1" applyFont="1" applyFill="1" applyBorder="1" applyAlignment="1">
      <alignment horizontal="center"/>
    </xf>
    <xf numFmtId="181" fontId="2" fillId="0" borderId="59" xfId="0" applyNumberFormat="1" applyFont="1" applyFill="1" applyBorder="1" applyAlignment="1">
      <alignment horizontal="right" shrinkToFit="1"/>
    </xf>
    <xf numFmtId="181" fontId="2" fillId="0" borderId="60" xfId="0" applyNumberFormat="1" applyFont="1" applyFill="1" applyBorder="1" applyAlignment="1">
      <alignment horizontal="right" shrinkToFit="1"/>
    </xf>
    <xf numFmtId="181" fontId="2" fillId="0" borderId="61" xfId="0" applyNumberFormat="1" applyFont="1" applyFill="1" applyBorder="1" applyAlignment="1">
      <alignment horizontal="right" shrinkToFit="1"/>
    </xf>
    <xf numFmtId="181" fontId="2" fillId="0" borderId="11" xfId="0" applyNumberFormat="1" applyFont="1" applyFill="1" applyBorder="1" applyAlignment="1">
      <alignment horizontal="right" shrinkToFi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3" fontId="4" fillId="0" borderId="13"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22" xfId="0" applyNumberFormat="1" applyFont="1" applyFill="1" applyBorder="1" applyAlignment="1">
      <alignment vertical="center"/>
    </xf>
    <xf numFmtId="181" fontId="2" fillId="0" borderId="62" xfId="0" applyNumberFormat="1" applyFont="1" applyFill="1" applyBorder="1" applyAlignment="1">
      <alignment horizontal="right" shrinkToFit="1"/>
    </xf>
    <xf numFmtId="181" fontId="2" fillId="0" borderId="63" xfId="0" applyNumberFormat="1" applyFont="1" applyFill="1" applyBorder="1" applyAlignment="1">
      <alignment horizontal="right" shrinkToFit="1"/>
    </xf>
    <xf numFmtId="181" fontId="2" fillId="0" borderId="64" xfId="0" applyNumberFormat="1" applyFont="1" applyFill="1" applyBorder="1" applyAlignment="1">
      <alignment horizontal="right" shrinkToFit="1"/>
    </xf>
    <xf numFmtId="181" fontId="2" fillId="0" borderId="31" xfId="0" applyNumberFormat="1" applyFont="1" applyFill="1" applyBorder="1" applyAlignment="1">
      <alignment horizontal="right" shrinkToFit="1"/>
    </xf>
    <xf numFmtId="0" fontId="6" fillId="0" borderId="29" xfId="0" applyFont="1" applyBorder="1" applyAlignment="1">
      <alignment horizontal="left"/>
    </xf>
    <xf numFmtId="0" fontId="6" fillId="0" borderId="28" xfId="0" applyFont="1" applyBorder="1" applyAlignment="1">
      <alignment horizontal="left"/>
    </xf>
    <xf numFmtId="0" fontId="6" fillId="0" borderId="31" xfId="0" applyFont="1" applyBorder="1" applyAlignment="1">
      <alignment horizontal="left"/>
    </xf>
    <xf numFmtId="0" fontId="61" fillId="0" borderId="29" xfId="0" applyFont="1" applyBorder="1" applyAlignment="1">
      <alignment horizontal="left"/>
    </xf>
    <xf numFmtId="0" fontId="61" fillId="0" borderId="28" xfId="0" applyFont="1" applyBorder="1" applyAlignment="1">
      <alignment horizontal="left"/>
    </xf>
    <xf numFmtId="0" fontId="61" fillId="0" borderId="31" xfId="0" applyFont="1" applyBorder="1" applyAlignment="1">
      <alignment horizontal="left"/>
    </xf>
    <xf numFmtId="0" fontId="8" fillId="0" borderId="10" xfId="0" applyFont="1" applyBorder="1" applyAlignment="1">
      <alignment horizontal="center" shrinkToFit="1"/>
    </xf>
    <xf numFmtId="181" fontId="2" fillId="0" borderId="65" xfId="0" applyNumberFormat="1" applyFont="1" applyFill="1" applyBorder="1" applyAlignment="1">
      <alignment horizontal="right" shrinkToFit="1"/>
    </xf>
    <xf numFmtId="181" fontId="2" fillId="0" borderId="16" xfId="0" applyNumberFormat="1" applyFont="1" applyFill="1" applyBorder="1" applyAlignment="1">
      <alignment horizontal="right" shrinkToFi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3" fontId="4" fillId="0" borderId="13" xfId="0" applyNumberFormat="1" applyFont="1" applyBorder="1" applyAlignment="1">
      <alignment vertical="center"/>
    </xf>
    <xf numFmtId="3" fontId="4" fillId="0" borderId="21" xfId="0" applyNumberFormat="1" applyFont="1" applyBorder="1" applyAlignment="1">
      <alignment vertical="center"/>
    </xf>
    <xf numFmtId="3" fontId="4" fillId="0" borderId="22" xfId="0" applyNumberFormat="1" applyFont="1" applyBorder="1" applyAlignment="1">
      <alignment vertical="center"/>
    </xf>
    <xf numFmtId="3" fontId="4" fillId="12" borderId="13" xfId="0" applyNumberFormat="1" applyFont="1" applyFill="1" applyBorder="1" applyAlignment="1">
      <alignment vertical="center"/>
    </xf>
    <xf numFmtId="3" fontId="4" fillId="12" borderId="21" xfId="0" applyNumberFormat="1" applyFont="1" applyFill="1" applyBorder="1" applyAlignment="1">
      <alignment vertical="center"/>
    </xf>
    <xf numFmtId="3" fontId="4" fillId="12" borderId="22" xfId="0" applyNumberFormat="1" applyFont="1" applyFill="1" applyBorder="1" applyAlignment="1">
      <alignment vertical="center"/>
    </xf>
    <xf numFmtId="0" fontId="0" fillId="0" borderId="15" xfId="0" applyBorder="1" applyAlignment="1">
      <alignment horizontal="center" vertical="center"/>
    </xf>
    <xf numFmtId="0" fontId="0"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81" fontId="2" fillId="0" borderId="28" xfId="0" applyNumberFormat="1" applyFont="1" applyFill="1" applyBorder="1" applyAlignment="1">
      <alignment horizontal="right" shrinkToFit="1"/>
    </xf>
    <xf numFmtId="0" fontId="0" fillId="0" borderId="14"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8" fillId="0" borderId="28" xfId="0" applyFont="1" applyFill="1" applyBorder="1" applyAlignment="1">
      <alignment horizontal="center"/>
    </xf>
    <xf numFmtId="0" fontId="8" fillId="0" borderId="29" xfId="0" applyFont="1" applyFill="1" applyBorder="1" applyAlignment="1">
      <alignment horizontal="center" shrinkToFit="1"/>
    </xf>
    <xf numFmtId="0" fontId="8" fillId="0" borderId="28" xfId="0" applyFont="1" applyFill="1" applyBorder="1" applyAlignment="1">
      <alignment horizontal="center" shrinkToFit="1"/>
    </xf>
    <xf numFmtId="0" fontId="8" fillId="0" borderId="29" xfId="0" applyFont="1" applyFill="1" applyBorder="1" applyAlignment="1">
      <alignment horizontal="right"/>
    </xf>
    <xf numFmtId="0" fontId="8" fillId="0" borderId="28" xfId="0" applyFont="1" applyFill="1" applyBorder="1" applyAlignment="1">
      <alignment horizontal="right"/>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66" xfId="0" applyFont="1" applyFill="1" applyBorder="1" applyAlignment="1">
      <alignment horizontal="center"/>
    </xf>
    <xf numFmtId="0" fontId="6" fillId="0" borderId="67" xfId="0" applyFont="1" applyFill="1" applyBorder="1" applyAlignment="1">
      <alignment horizontal="center"/>
    </xf>
    <xf numFmtId="0" fontId="6" fillId="0" borderId="68" xfId="0" applyFont="1" applyFill="1" applyBorder="1" applyAlignment="1">
      <alignment horizontal="center"/>
    </xf>
    <xf numFmtId="0" fontId="6" fillId="0" borderId="29" xfId="0" applyFont="1" applyFill="1" applyBorder="1" applyAlignment="1">
      <alignment horizontal="left"/>
    </xf>
    <xf numFmtId="0" fontId="6" fillId="0" borderId="28" xfId="0" applyFont="1" applyFill="1" applyBorder="1" applyAlignment="1">
      <alignment horizontal="left"/>
    </xf>
    <xf numFmtId="0" fontId="6" fillId="0" borderId="31" xfId="0" applyFont="1" applyFill="1" applyBorder="1" applyAlignment="1">
      <alignment horizontal="left"/>
    </xf>
    <xf numFmtId="0" fontId="8" fillId="0" borderId="28" xfId="0" applyFont="1" applyFill="1" applyBorder="1" applyAlignment="1">
      <alignment shrinkToFit="1"/>
    </xf>
    <xf numFmtId="0" fontId="0" fillId="0" borderId="28" xfId="0" applyBorder="1" applyAlignment="1">
      <alignment shrinkToFit="1"/>
    </xf>
    <xf numFmtId="0" fontId="0" fillId="0" borderId="31" xfId="0" applyBorder="1" applyAlignment="1">
      <alignment shrinkToFit="1"/>
    </xf>
    <xf numFmtId="181" fontId="2" fillId="0" borderId="69" xfId="0" applyNumberFormat="1" applyFont="1" applyFill="1" applyBorder="1" applyAlignment="1">
      <alignment horizontal="right" shrinkToFit="1"/>
    </xf>
    <xf numFmtId="181" fontId="2" fillId="0" borderId="67" xfId="0" applyNumberFormat="1" applyFont="1" applyFill="1" applyBorder="1" applyAlignment="1">
      <alignment horizontal="right" shrinkToFit="1"/>
    </xf>
    <xf numFmtId="0" fontId="6" fillId="0" borderId="19" xfId="0" applyFont="1" applyBorder="1" applyAlignment="1">
      <alignment horizontal="left"/>
    </xf>
    <xf numFmtId="0" fontId="6" fillId="0" borderId="16" xfId="0" applyFont="1" applyBorder="1" applyAlignment="1">
      <alignment horizontal="left"/>
    </xf>
    <xf numFmtId="0" fontId="6" fillId="0" borderId="20" xfId="0" applyFont="1" applyBorder="1" applyAlignment="1">
      <alignment horizontal="left"/>
    </xf>
    <xf numFmtId="0" fontId="0" fillId="0" borderId="18"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8" fillId="0" borderId="16" xfId="0" applyFont="1" applyBorder="1" applyAlignment="1">
      <alignment horizontal="center" shrinkToFit="1"/>
    </xf>
    <xf numFmtId="0" fontId="9" fillId="38" borderId="16" xfId="0" applyFont="1" applyFill="1" applyBorder="1" applyAlignment="1">
      <alignment horizontal="left" shrinkToFit="1"/>
    </xf>
    <xf numFmtId="0" fontId="8" fillId="0" borderId="28" xfId="0" applyFont="1" applyBorder="1" applyAlignment="1">
      <alignment horizontal="center" shrinkToFit="1"/>
    </xf>
    <xf numFmtId="0" fontId="9" fillId="40" borderId="28" xfId="0" applyFont="1" applyFill="1" applyBorder="1" applyAlignment="1">
      <alignment horizontal="left" shrinkToFit="1"/>
    </xf>
    <xf numFmtId="0" fontId="9" fillId="31" borderId="10" xfId="0" applyFont="1" applyFill="1" applyBorder="1" applyAlignment="1">
      <alignment horizontal="left" shrinkToFit="1"/>
    </xf>
    <xf numFmtId="0" fontId="0" fillId="0" borderId="29"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63" xfId="0" applyBorder="1" applyAlignment="1">
      <alignment horizontal="center"/>
    </xf>
    <xf numFmtId="0" fontId="5" fillId="0" borderId="19" xfId="0" applyFont="1" applyBorder="1" applyAlignment="1">
      <alignment horizontal="center" wrapText="1"/>
    </xf>
    <xf numFmtId="0" fontId="5" fillId="0" borderId="16" xfId="0" applyFont="1" applyBorder="1" applyAlignment="1">
      <alignment horizontal="center" wrapText="1"/>
    </xf>
    <xf numFmtId="0" fontId="5" fillId="0" borderId="20"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0" fillId="0" borderId="67" xfId="0" applyBorder="1" applyAlignment="1">
      <alignment horizontal="left"/>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67" xfId="0" applyBorder="1" applyAlignment="1">
      <alignment horizontal="right" vertical="center"/>
    </xf>
    <xf numFmtId="0" fontId="6" fillId="0" borderId="0" xfId="0" applyFont="1" applyAlignment="1">
      <alignment horizontal="right" vertical="center"/>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4" xfId="0" applyBorder="1" applyAlignment="1">
      <alignment horizontal="center" vertical="center" wrapText="1"/>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0" fillId="0" borderId="0" xfId="0"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12" borderId="13" xfId="0" applyFont="1" applyFill="1" applyBorder="1" applyAlignment="1">
      <alignment horizontal="center" vertical="center" wrapText="1"/>
    </xf>
    <xf numFmtId="0" fontId="0" fillId="12" borderId="21"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22</xdr:row>
      <xdr:rowOff>9525</xdr:rowOff>
    </xdr:from>
    <xdr:to>
      <xdr:col>7</xdr:col>
      <xdr:colOff>190500</xdr:colOff>
      <xdr:row>24</xdr:row>
      <xdr:rowOff>85725</xdr:rowOff>
    </xdr:to>
    <xdr:sp>
      <xdr:nvSpPr>
        <xdr:cNvPr id="1" name="AutoShape 1"/>
        <xdr:cNvSpPr>
          <a:spLocks/>
        </xdr:cNvSpPr>
      </xdr:nvSpPr>
      <xdr:spPr>
        <a:xfrm>
          <a:off x="1447800" y="4581525"/>
          <a:ext cx="142875"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20&#12405;&#12428;&#12354;&#12356;&#32102;&#39135;&#20250;&#38306;&#36899;\&#32102;&#39135;&#22577;&#21578;&#26360;&#29992;&#32025;\R5&#24180;&#24230;&#32102;&#39135;&#22577;&#21578;&#26360;\&#20196;&#21644;5&#24180;&#24230;%20&#12405;&#12428;&#12354;&#12356;&#32102;&#39135;&#20250;-&#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６号"/>
      <sheetName val="第６号-①"/>
      <sheetName val="第６号-②"/>
      <sheetName val="第６号-③"/>
      <sheetName val="第５号"/>
      <sheetName val="第２号"/>
      <sheetName val="第２号-① (継続紙)"/>
      <sheetName val="第３号"/>
      <sheetName val="第３号-① (継続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I68"/>
  <sheetViews>
    <sheetView showZeros="0" view="pageBreakPreview" zoomScaleSheetLayoutView="100" zoomScalePageLayoutView="0" workbookViewId="0" topLeftCell="A40">
      <selection activeCell="W13" sqref="W13:AG13"/>
    </sheetView>
  </sheetViews>
  <sheetFormatPr defaultColWidth="9.00390625" defaultRowHeight="13.5"/>
  <cols>
    <col min="1" max="182" width="2.625" style="1" customWidth="1"/>
    <col min="183" max="16384" width="9.00390625" style="1" customWidth="1"/>
  </cols>
  <sheetData>
    <row r="1" spans="1:5" ht="15" customHeight="1">
      <c r="A1" s="90">
        <v>1</v>
      </c>
      <c r="B1" s="90"/>
      <c r="C1" s="90"/>
      <c r="D1" s="90"/>
      <c r="E1" s="91"/>
    </row>
    <row r="2" ht="15" customHeight="1">
      <c r="B2" s="69" t="s">
        <v>122</v>
      </c>
    </row>
    <row r="3" spans="24:33" ht="15" customHeight="1">
      <c r="X3" s="215" t="s">
        <v>114</v>
      </c>
      <c r="Y3" s="215"/>
      <c r="Z3" s="215"/>
      <c r="AA3" s="215"/>
      <c r="AB3" s="215"/>
      <c r="AC3" s="215"/>
      <c r="AD3" s="215"/>
      <c r="AE3" s="215"/>
      <c r="AF3" s="215"/>
      <c r="AG3" s="215"/>
    </row>
    <row r="4" ht="15" customHeight="1"/>
    <row r="5" ht="15" customHeight="1"/>
    <row r="6" ht="15" customHeight="1">
      <c r="B6" s="1" t="s">
        <v>0</v>
      </c>
    </row>
    <row r="7" ht="15" customHeight="1"/>
    <row r="8" ht="15" customHeight="1"/>
    <row r="9" ht="15" customHeight="1"/>
    <row r="10" ht="15" customHeight="1"/>
    <row r="11" spans="19:34" ht="15" customHeight="1">
      <c r="S11" s="218" t="s">
        <v>58</v>
      </c>
      <c r="T11" s="218"/>
      <c r="U11" s="218"/>
      <c r="V11" s="218"/>
      <c r="W11" s="219"/>
      <c r="X11" s="219"/>
      <c r="Y11" s="219"/>
      <c r="Z11" s="219"/>
      <c r="AA11" s="219"/>
      <c r="AB11" s="219"/>
      <c r="AC11" s="219"/>
      <c r="AD11" s="219"/>
      <c r="AE11" s="219"/>
      <c r="AF11" s="219"/>
      <c r="AG11" s="219"/>
      <c r="AH11" s="219"/>
    </row>
    <row r="12" ht="15" customHeight="1"/>
    <row r="13" spans="19:34" ht="15" customHeight="1">
      <c r="S13" s="218" t="s">
        <v>59</v>
      </c>
      <c r="T13" s="218"/>
      <c r="U13" s="218"/>
      <c r="V13" s="218"/>
      <c r="W13" s="219"/>
      <c r="X13" s="219"/>
      <c r="Y13" s="219"/>
      <c r="Z13" s="219"/>
      <c r="AA13" s="219"/>
      <c r="AB13" s="219"/>
      <c r="AC13" s="219"/>
      <c r="AD13" s="219"/>
      <c r="AE13" s="219"/>
      <c r="AF13" s="219"/>
      <c r="AG13" s="219"/>
      <c r="AH13" s="2"/>
    </row>
    <row r="14" ht="15" customHeight="1"/>
    <row r="15" ht="15" customHeight="1"/>
    <row r="16" ht="15" customHeight="1"/>
    <row r="17" ht="15" customHeight="1"/>
    <row r="18" ht="15" customHeight="1"/>
    <row r="19" ht="15" customHeight="1"/>
    <row r="20" ht="15" customHeight="1"/>
    <row r="21" ht="15" customHeight="1"/>
    <row r="22" spans="1:35" ht="18" customHeight="1">
      <c r="A22" s="216" t="s">
        <v>123</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row>
    <row r="23" ht="15" customHeight="1"/>
    <row r="24" ht="15" customHeight="1"/>
    <row r="25" spans="1:35" ht="15" customHeight="1">
      <c r="A25" s="214" t="s">
        <v>1</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row>
    <row r="26" ht="15" customHeight="1"/>
    <row r="27" ht="15" customHeight="1"/>
    <row r="28" ht="15" customHeight="1"/>
    <row r="29" spans="1:35" ht="15" customHeight="1">
      <c r="A29" s="217" t="s">
        <v>2</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row>
    <row r="30" ht="15" customHeight="1"/>
    <row r="31" ht="15" customHeight="1">
      <c r="B31" s="4"/>
    </row>
    <row r="32" spans="2:24" ht="15" customHeight="1">
      <c r="B32" s="4"/>
      <c r="F32" s="87" t="s">
        <v>3</v>
      </c>
      <c r="H32" s="1" t="s">
        <v>6</v>
      </c>
      <c r="S32" s="1" t="s">
        <v>7</v>
      </c>
      <c r="X32" s="69" t="s">
        <v>127</v>
      </c>
    </row>
    <row r="33" spans="2:6" ht="15" customHeight="1">
      <c r="B33" s="4"/>
      <c r="F33" s="4"/>
    </row>
    <row r="34" spans="2:6" ht="15" customHeight="1">
      <c r="B34" s="4"/>
      <c r="F34" s="4"/>
    </row>
    <row r="35" spans="2:24" ht="15" customHeight="1">
      <c r="B35" s="4"/>
      <c r="F35" s="87" t="s">
        <v>5</v>
      </c>
      <c r="H35" s="1" t="s">
        <v>9</v>
      </c>
      <c r="S35" s="1" t="s">
        <v>10</v>
      </c>
      <c r="X35" s="69" t="s">
        <v>128</v>
      </c>
    </row>
    <row r="36" spans="2:6" ht="15" customHeight="1">
      <c r="B36" s="4"/>
      <c r="F36" s="4"/>
    </row>
    <row r="37" spans="2:6" ht="15" customHeight="1">
      <c r="B37" s="4"/>
      <c r="F37" s="4"/>
    </row>
    <row r="38" spans="2:24" ht="15" customHeight="1">
      <c r="B38" s="4"/>
      <c r="F38" s="87" t="s">
        <v>8</v>
      </c>
      <c r="H38" s="1" t="s">
        <v>12</v>
      </c>
      <c r="S38" s="1" t="s">
        <v>10</v>
      </c>
      <c r="X38" s="69" t="s">
        <v>129</v>
      </c>
    </row>
    <row r="39" spans="2:24" ht="15" customHeight="1">
      <c r="B39" s="4"/>
      <c r="F39" s="87"/>
      <c r="X39" s="69"/>
    </row>
    <row r="40" spans="2:24" ht="15" customHeight="1">
      <c r="B40" s="4"/>
      <c r="F40" s="87"/>
      <c r="X40" s="69"/>
    </row>
    <row r="41" spans="2:24" ht="15" customHeight="1">
      <c r="B41" s="4"/>
      <c r="F41" s="87" t="s">
        <v>11</v>
      </c>
      <c r="H41" s="69" t="s">
        <v>130</v>
      </c>
      <c r="S41" s="214" t="s">
        <v>131</v>
      </c>
      <c r="T41" s="214"/>
      <c r="U41" s="214"/>
      <c r="X41" s="69" t="s">
        <v>132</v>
      </c>
    </row>
    <row r="42" spans="2:24" ht="15" customHeight="1">
      <c r="B42" s="4"/>
      <c r="F42" s="87"/>
      <c r="H42" s="69"/>
      <c r="S42" s="161"/>
      <c r="T42" s="161"/>
      <c r="U42" s="161"/>
      <c r="X42" s="69"/>
    </row>
    <row r="43" spans="2:24" ht="15" customHeight="1">
      <c r="B43" s="4"/>
      <c r="F43" s="87"/>
      <c r="H43" s="69"/>
      <c r="S43" s="161"/>
      <c r="T43" s="161"/>
      <c r="U43" s="161"/>
      <c r="X43" s="69"/>
    </row>
    <row r="44" spans="2:24" ht="15" customHeight="1">
      <c r="B44" s="4"/>
      <c r="F44" s="87" t="s">
        <v>90</v>
      </c>
      <c r="H44" s="69" t="s">
        <v>133</v>
      </c>
      <c r="S44" s="161"/>
      <c r="T44" s="161"/>
      <c r="U44" s="161"/>
      <c r="X44" s="69" t="s">
        <v>134</v>
      </c>
    </row>
    <row r="45" spans="2:24" ht="15" customHeight="1">
      <c r="B45" s="4"/>
      <c r="F45" s="4"/>
      <c r="X45" s="69"/>
    </row>
    <row r="46" spans="2:24" ht="15" customHeight="1">
      <c r="B46" s="4"/>
      <c r="F46" s="4"/>
      <c r="X46" s="69"/>
    </row>
    <row r="47" spans="2:30" ht="15" customHeight="1">
      <c r="B47" s="4"/>
      <c r="F47" s="87" t="s">
        <v>135</v>
      </c>
      <c r="H47" s="69" t="s">
        <v>137</v>
      </c>
      <c r="X47" s="162" t="s">
        <v>138</v>
      </c>
      <c r="Y47" s="162"/>
      <c r="Z47" s="162"/>
      <c r="AA47" s="162"/>
      <c r="AB47" s="162"/>
      <c r="AC47" s="162"/>
      <c r="AD47" s="162"/>
    </row>
    <row r="48" spans="2:6" ht="15" customHeight="1">
      <c r="B48" s="4"/>
      <c r="F48" s="4"/>
    </row>
    <row r="49" spans="2:6" ht="15" customHeight="1">
      <c r="B49" s="4"/>
      <c r="F49" s="4"/>
    </row>
    <row r="50" spans="2:8" ht="15" customHeight="1">
      <c r="B50" s="4"/>
      <c r="F50" s="87" t="s">
        <v>136</v>
      </c>
      <c r="H50" s="69" t="s">
        <v>91</v>
      </c>
    </row>
    <row r="51" spans="2:8" ht="15" customHeight="1">
      <c r="B51" s="4"/>
      <c r="G51" s="88" t="s">
        <v>92</v>
      </c>
      <c r="H51" s="69" t="s">
        <v>93</v>
      </c>
    </row>
    <row r="52" spans="2:8" ht="15" customHeight="1">
      <c r="B52" s="4"/>
      <c r="C52" s="86"/>
      <c r="G52" s="88" t="s">
        <v>95</v>
      </c>
      <c r="H52" s="69" t="s">
        <v>94</v>
      </c>
    </row>
    <row r="53" spans="2:6" ht="15" customHeight="1">
      <c r="B53" s="4"/>
      <c r="C53" s="89"/>
      <c r="F53" s="4"/>
    </row>
    <row r="54" spans="2:6" ht="15" customHeight="1">
      <c r="B54" s="4"/>
      <c r="F54" s="4"/>
    </row>
    <row r="55" spans="2:6" ht="15" customHeight="1">
      <c r="B55" s="4"/>
      <c r="F55" s="4"/>
    </row>
    <row r="56" spans="2:6" ht="15" customHeight="1">
      <c r="B56" s="4"/>
      <c r="F56" s="4"/>
    </row>
    <row r="57" spans="2:6" ht="15" customHeight="1">
      <c r="B57" s="4"/>
      <c r="F57" s="4"/>
    </row>
    <row r="58" spans="2:6" ht="15" customHeight="1">
      <c r="B58" s="4"/>
      <c r="F58" s="4"/>
    </row>
    <row r="59" spans="2:6" ht="15" customHeight="1">
      <c r="B59" s="4"/>
      <c r="F59" s="4"/>
    </row>
    <row r="60" spans="2:6" ht="15" customHeight="1">
      <c r="B60" s="4"/>
      <c r="F60" s="4"/>
    </row>
    <row r="61" spans="2:6" ht="15" customHeight="1">
      <c r="B61" s="4"/>
      <c r="F61" s="4"/>
    </row>
    <row r="62" spans="2:6" ht="15" customHeight="1">
      <c r="B62" s="4"/>
      <c r="F62" s="4"/>
    </row>
    <row r="63" spans="2:6" ht="15" customHeight="1">
      <c r="B63" s="4"/>
      <c r="F63" s="4"/>
    </row>
    <row r="64" spans="2:6" ht="15" customHeight="1">
      <c r="B64" s="4"/>
      <c r="F64" s="4"/>
    </row>
    <row r="65" spans="2:6" ht="15" customHeight="1">
      <c r="B65" s="4"/>
      <c r="F65" s="4"/>
    </row>
    <row r="66" ht="15" customHeight="1">
      <c r="B66" s="4"/>
    </row>
    <row r="67" ht="15" customHeight="1">
      <c r="B67" s="4"/>
    </row>
    <row r="68" ht="15" customHeight="1">
      <c r="B68" s="4"/>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sheetData>
  <sheetProtection/>
  <mergeCells count="9">
    <mergeCell ref="S41:U41"/>
    <mergeCell ref="X3:AG3"/>
    <mergeCell ref="A22:AI22"/>
    <mergeCell ref="A25:AI25"/>
    <mergeCell ref="A29:AI29"/>
    <mergeCell ref="S11:V11"/>
    <mergeCell ref="S13:V13"/>
    <mergeCell ref="W11:AH11"/>
    <mergeCell ref="W13:AG13"/>
  </mergeCells>
  <printOptions/>
  <pageMargins left="0.99" right="0.2" top="0.6" bottom="0.6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I67"/>
  <sheetViews>
    <sheetView view="pageBreakPreview" zoomScaleNormal="75" zoomScaleSheetLayoutView="100" workbookViewId="0" topLeftCell="A37">
      <selection activeCell="F8" sqref="F8:I8"/>
    </sheetView>
  </sheetViews>
  <sheetFormatPr defaultColWidth="9.00390625" defaultRowHeight="13.5"/>
  <cols>
    <col min="1" max="1" width="2.625" style="0" customWidth="1"/>
    <col min="2" max="3" width="6.125" style="0" customWidth="1"/>
    <col min="4" max="4" width="30.625" style="0" customWidth="1"/>
    <col min="5" max="6" width="9.625" style="0" customWidth="1"/>
    <col min="7" max="7" width="16.625" style="0" customWidth="1"/>
    <col min="8" max="9" width="4.625" style="0" customWidth="1"/>
    <col min="10" max="183" width="2.625" style="0" customWidth="1"/>
  </cols>
  <sheetData>
    <row r="1" spans="1:3" ht="15" customHeight="1">
      <c r="A1" s="163">
        <f>'表紙'!A1</f>
        <v>1</v>
      </c>
      <c r="B1" s="163"/>
      <c r="C1" s="163"/>
    </row>
    <row r="2" ht="15" customHeight="1">
      <c r="B2" t="s">
        <v>124</v>
      </c>
    </row>
    <row r="3" ht="15" customHeight="1"/>
    <row r="4" spans="2:9" ht="18" customHeight="1">
      <c r="B4" s="216" t="s">
        <v>115</v>
      </c>
      <c r="C4" s="216"/>
      <c r="D4" s="216"/>
      <c r="E4" s="216"/>
      <c r="F4" s="216"/>
      <c r="G4" s="216"/>
      <c r="H4" s="216"/>
      <c r="I4" s="216"/>
    </row>
    <row r="5" spans="2:9" ht="18" customHeight="1">
      <c r="B5" s="3"/>
      <c r="C5" s="3"/>
      <c r="D5" s="3"/>
      <c r="E5" s="3"/>
      <c r="F5" s="3"/>
      <c r="G5" s="3"/>
      <c r="H5" s="3"/>
      <c r="I5" s="3"/>
    </row>
    <row r="6" ht="15" customHeight="1"/>
    <row r="7" ht="12" customHeight="1"/>
    <row r="8" spans="5:9" ht="18" customHeight="1">
      <c r="E8" s="6" t="s">
        <v>61</v>
      </c>
      <c r="F8" s="219"/>
      <c r="G8" s="219"/>
      <c r="H8" s="219"/>
      <c r="I8" s="219"/>
    </row>
    <row r="9" ht="15" customHeight="1"/>
    <row r="10" spans="7:9" ht="15" customHeight="1">
      <c r="G10" s="9"/>
      <c r="H10" s="9"/>
      <c r="I10" s="9"/>
    </row>
    <row r="11" spans="2:9" ht="21" customHeight="1">
      <c r="B11" s="225" t="s">
        <v>17</v>
      </c>
      <c r="C11" s="226"/>
      <c r="D11" s="101" t="s">
        <v>15</v>
      </c>
      <c r="E11" s="225" t="s">
        <v>16</v>
      </c>
      <c r="F11" s="227"/>
      <c r="G11" s="227"/>
      <c r="H11" s="227"/>
      <c r="I11" s="226"/>
    </row>
    <row r="12" spans="2:9" ht="21" customHeight="1">
      <c r="B12" s="106" t="s">
        <v>13</v>
      </c>
      <c r="C12" s="116" t="s">
        <v>18</v>
      </c>
      <c r="D12" s="122"/>
      <c r="E12" s="107"/>
      <c r="F12" s="107"/>
      <c r="G12" s="107"/>
      <c r="H12" s="107"/>
      <c r="I12" s="108"/>
    </row>
    <row r="13" spans="2:9" ht="21" customHeight="1">
      <c r="B13" s="109"/>
      <c r="C13" s="110"/>
      <c r="D13" s="123"/>
      <c r="E13" s="224" t="s">
        <v>111</v>
      </c>
      <c r="F13" s="224"/>
      <c r="G13" s="224"/>
      <c r="H13" s="224"/>
      <c r="I13" s="110"/>
    </row>
    <row r="14" spans="2:9" ht="21" customHeight="1">
      <c r="B14" s="109"/>
      <c r="C14" s="110"/>
      <c r="D14" s="123"/>
      <c r="E14" s="221" t="s">
        <v>62</v>
      </c>
      <c r="F14" s="221"/>
      <c r="G14" s="221"/>
      <c r="H14" s="221"/>
      <c r="I14" s="110"/>
    </row>
    <row r="15" spans="2:9" ht="21" customHeight="1">
      <c r="B15" s="109"/>
      <c r="C15" s="110"/>
      <c r="D15" s="123"/>
      <c r="E15" s="223" t="s">
        <v>62</v>
      </c>
      <c r="F15" s="223"/>
      <c r="G15" s="223"/>
      <c r="H15" s="223"/>
      <c r="I15" s="110"/>
    </row>
    <row r="16" spans="2:9" ht="21" customHeight="1">
      <c r="B16" s="117"/>
      <c r="C16" s="115"/>
      <c r="D16" s="123"/>
      <c r="E16" s="9" t="s">
        <v>20</v>
      </c>
      <c r="F16" s="9"/>
      <c r="G16" s="131"/>
      <c r="H16" s="100" t="s">
        <v>19</v>
      </c>
      <c r="I16" s="110"/>
    </row>
    <row r="17" spans="2:9" ht="21" customHeight="1">
      <c r="B17" s="118" t="s">
        <v>13</v>
      </c>
      <c r="C17" s="119" t="s">
        <v>18</v>
      </c>
      <c r="D17" s="126"/>
      <c r="E17" s="107"/>
      <c r="F17" s="107"/>
      <c r="G17" s="107"/>
      <c r="H17" s="107"/>
      <c r="I17" s="108"/>
    </row>
    <row r="18" spans="2:9" ht="21" customHeight="1">
      <c r="B18" s="111"/>
      <c r="C18" s="120"/>
      <c r="D18" s="124"/>
      <c r="E18" s="221" t="s">
        <v>4</v>
      </c>
      <c r="F18" s="221"/>
      <c r="G18" s="221"/>
      <c r="H18" s="221"/>
      <c r="I18" s="110"/>
    </row>
    <row r="19" spans="2:9" ht="21" customHeight="1">
      <c r="B19" s="111"/>
      <c r="C19" s="120"/>
      <c r="D19" s="124"/>
      <c r="E19" s="221" t="s">
        <v>62</v>
      </c>
      <c r="F19" s="221"/>
      <c r="G19" s="221"/>
      <c r="H19" s="221"/>
      <c r="I19" s="110"/>
    </row>
    <row r="20" spans="2:9" ht="21" customHeight="1">
      <c r="B20" s="111"/>
      <c r="C20" s="120"/>
      <c r="D20" s="124"/>
      <c r="E20" s="223" t="s">
        <v>62</v>
      </c>
      <c r="F20" s="223"/>
      <c r="G20" s="223"/>
      <c r="H20" s="223"/>
      <c r="I20" s="110"/>
    </row>
    <row r="21" spans="2:9" ht="21" customHeight="1">
      <c r="B21" s="112"/>
      <c r="C21" s="121"/>
      <c r="D21" s="125"/>
      <c r="E21" s="113" t="s">
        <v>20</v>
      </c>
      <c r="F21" s="113"/>
      <c r="G21" s="132"/>
      <c r="H21" s="114" t="s">
        <v>19</v>
      </c>
      <c r="I21" s="115"/>
    </row>
    <row r="22" spans="2:9" ht="21" customHeight="1">
      <c r="B22" s="102" t="s">
        <v>13</v>
      </c>
      <c r="C22" s="103" t="s">
        <v>18</v>
      </c>
      <c r="D22" s="17"/>
      <c r="E22" s="104"/>
      <c r="F22" s="105"/>
      <c r="G22" s="105"/>
      <c r="H22" s="105"/>
      <c r="I22" s="5"/>
    </row>
    <row r="23" spans="2:9" ht="21" customHeight="1">
      <c r="B23" s="13"/>
      <c r="C23" s="5"/>
      <c r="D23" s="17"/>
      <c r="E23" s="220" t="s">
        <v>62</v>
      </c>
      <c r="F23" s="221"/>
      <c r="G23" s="221"/>
      <c r="H23" s="221"/>
      <c r="I23" s="5"/>
    </row>
    <row r="24" spans="2:9" ht="21" customHeight="1">
      <c r="B24" s="13"/>
      <c r="C24" s="5"/>
      <c r="D24" s="17"/>
      <c r="E24" s="220" t="s">
        <v>62</v>
      </c>
      <c r="F24" s="221"/>
      <c r="G24" s="221"/>
      <c r="H24" s="221"/>
      <c r="I24" s="5"/>
    </row>
    <row r="25" spans="2:9" ht="21" customHeight="1">
      <c r="B25" s="13"/>
      <c r="C25" s="5"/>
      <c r="D25" s="17"/>
      <c r="E25" s="222" t="s">
        <v>62</v>
      </c>
      <c r="F25" s="223"/>
      <c r="G25" s="223"/>
      <c r="H25" s="223"/>
      <c r="I25" s="5"/>
    </row>
    <row r="26" spans="2:9" ht="21" customHeight="1">
      <c r="B26" s="14"/>
      <c r="C26" s="7"/>
      <c r="D26" s="18"/>
      <c r="E26" s="14" t="s">
        <v>20</v>
      </c>
      <c r="F26" s="6"/>
      <c r="G26" s="133"/>
      <c r="H26" s="22" t="s">
        <v>19</v>
      </c>
      <c r="I26" s="7"/>
    </row>
    <row r="27" spans="2:9" ht="21" customHeight="1">
      <c r="B27" s="15" t="s">
        <v>13</v>
      </c>
      <c r="C27" s="16" t="s">
        <v>18</v>
      </c>
      <c r="D27" s="8"/>
      <c r="E27" s="20"/>
      <c r="F27" s="21"/>
      <c r="G27" s="21"/>
      <c r="H27" s="21"/>
      <c r="I27" s="5"/>
    </row>
    <row r="28" spans="2:9" ht="21" customHeight="1">
      <c r="B28" s="13"/>
      <c r="C28" s="5"/>
      <c r="D28" s="17"/>
      <c r="E28" s="220" t="s">
        <v>62</v>
      </c>
      <c r="F28" s="221"/>
      <c r="G28" s="221"/>
      <c r="H28" s="221"/>
      <c r="I28" s="5"/>
    </row>
    <row r="29" spans="2:9" ht="21" customHeight="1">
      <c r="B29" s="13"/>
      <c r="C29" s="5"/>
      <c r="D29" s="17"/>
      <c r="E29" s="220" t="s">
        <v>62</v>
      </c>
      <c r="F29" s="221"/>
      <c r="G29" s="221"/>
      <c r="H29" s="221"/>
      <c r="I29" s="5"/>
    </row>
    <row r="30" spans="2:9" ht="21" customHeight="1">
      <c r="B30" s="13"/>
      <c r="C30" s="5"/>
      <c r="D30" s="17"/>
      <c r="E30" s="222" t="s">
        <v>62</v>
      </c>
      <c r="F30" s="223"/>
      <c r="G30" s="223"/>
      <c r="H30" s="223"/>
      <c r="I30" s="5"/>
    </row>
    <row r="31" spans="2:9" ht="21" customHeight="1">
      <c r="B31" s="14"/>
      <c r="C31" s="7"/>
      <c r="D31" s="18"/>
      <c r="E31" s="14" t="s">
        <v>20</v>
      </c>
      <c r="F31" s="6"/>
      <c r="G31" s="133"/>
      <c r="H31" s="22" t="s">
        <v>19</v>
      </c>
      <c r="I31" s="7"/>
    </row>
    <row r="32" spans="2:9" ht="21" customHeight="1">
      <c r="B32" s="15" t="s">
        <v>13</v>
      </c>
      <c r="C32" s="16" t="s">
        <v>18</v>
      </c>
      <c r="D32" s="8"/>
      <c r="E32" s="20"/>
      <c r="F32" s="21"/>
      <c r="G32" s="21"/>
      <c r="H32" s="21"/>
      <c r="I32" s="5"/>
    </row>
    <row r="33" spans="2:9" ht="21" customHeight="1">
      <c r="B33" s="13"/>
      <c r="C33" s="5"/>
      <c r="D33" s="17"/>
      <c r="E33" s="220" t="s">
        <v>62</v>
      </c>
      <c r="F33" s="221"/>
      <c r="G33" s="221"/>
      <c r="H33" s="221"/>
      <c r="I33" s="5"/>
    </row>
    <row r="34" spans="2:9" ht="21" customHeight="1">
      <c r="B34" s="13"/>
      <c r="C34" s="5"/>
      <c r="D34" s="17"/>
      <c r="E34" s="220" t="s">
        <v>62</v>
      </c>
      <c r="F34" s="221"/>
      <c r="G34" s="221"/>
      <c r="H34" s="221"/>
      <c r="I34" s="5"/>
    </row>
    <row r="35" spans="2:9" ht="21" customHeight="1">
      <c r="B35" s="13"/>
      <c r="C35" s="5"/>
      <c r="D35" s="17"/>
      <c r="E35" s="222" t="s">
        <v>62</v>
      </c>
      <c r="F35" s="223"/>
      <c r="G35" s="223"/>
      <c r="H35" s="223"/>
      <c r="I35" s="5"/>
    </row>
    <row r="36" spans="2:9" ht="21" customHeight="1">
      <c r="B36" s="14"/>
      <c r="C36" s="7"/>
      <c r="D36" s="18"/>
      <c r="E36" s="14" t="s">
        <v>20</v>
      </c>
      <c r="F36" s="6"/>
      <c r="G36" s="6"/>
      <c r="H36" s="22" t="s">
        <v>19</v>
      </c>
      <c r="I36" s="7"/>
    </row>
    <row r="37" spans="2:9" ht="21" customHeight="1">
      <c r="B37" s="15" t="s">
        <v>13</v>
      </c>
      <c r="C37" s="16" t="s">
        <v>18</v>
      </c>
      <c r="D37" s="8"/>
      <c r="E37" s="20"/>
      <c r="F37" s="21"/>
      <c r="G37" s="21"/>
      <c r="H37" s="21"/>
      <c r="I37" s="5"/>
    </row>
    <row r="38" spans="2:9" ht="21" customHeight="1">
      <c r="B38" s="13"/>
      <c r="C38" s="5"/>
      <c r="D38" s="17"/>
      <c r="E38" s="220" t="s">
        <v>62</v>
      </c>
      <c r="F38" s="221"/>
      <c r="G38" s="221"/>
      <c r="H38" s="221"/>
      <c r="I38" s="5"/>
    </row>
    <row r="39" spans="2:9" ht="21" customHeight="1">
      <c r="B39" s="13"/>
      <c r="C39" s="5"/>
      <c r="D39" s="17"/>
      <c r="E39" s="220" t="s">
        <v>62</v>
      </c>
      <c r="F39" s="221"/>
      <c r="G39" s="221"/>
      <c r="H39" s="221"/>
      <c r="I39" s="5"/>
    </row>
    <row r="40" spans="2:9" ht="21" customHeight="1">
      <c r="B40" s="13"/>
      <c r="C40" s="5"/>
      <c r="D40" s="17"/>
      <c r="E40" s="222" t="s">
        <v>62</v>
      </c>
      <c r="F40" s="223"/>
      <c r="G40" s="223"/>
      <c r="H40" s="223"/>
      <c r="I40" s="5"/>
    </row>
    <row r="41" spans="2:9" ht="21" customHeight="1">
      <c r="B41" s="14"/>
      <c r="C41" s="7"/>
      <c r="D41" s="18"/>
      <c r="E41" s="13" t="s">
        <v>20</v>
      </c>
      <c r="F41" s="9"/>
      <c r="G41" s="131"/>
      <c r="H41" s="100" t="s">
        <v>19</v>
      </c>
      <c r="I41" s="5"/>
    </row>
    <row r="42" spans="4:9" ht="30" customHeight="1">
      <c r="D42" s="144"/>
      <c r="E42" s="127" t="s">
        <v>21</v>
      </c>
      <c r="F42" s="128"/>
      <c r="G42" s="134"/>
      <c r="H42" s="129" t="s">
        <v>19</v>
      </c>
      <c r="I42" s="130"/>
    </row>
    <row r="43" spans="5:8" ht="21" customHeight="1">
      <c r="E43" s="9"/>
      <c r="F43" s="9"/>
      <c r="H43" s="85" t="s">
        <v>143</v>
      </c>
    </row>
    <row r="44" spans="5:6" ht="21" customHeight="1">
      <c r="E44" s="9"/>
      <c r="F44" s="9"/>
    </row>
    <row r="45" spans="5:6" ht="21" customHeight="1">
      <c r="E45" s="9"/>
      <c r="F45" s="9"/>
    </row>
    <row r="46" spans="5:6" ht="21" customHeight="1">
      <c r="E46" s="9"/>
      <c r="F46" s="9"/>
    </row>
    <row r="47" spans="5:6" ht="21" customHeight="1">
      <c r="E47" s="9"/>
      <c r="F47" s="9"/>
    </row>
    <row r="48" spans="5:6" ht="21" customHeight="1">
      <c r="E48" s="9"/>
      <c r="F48" s="9"/>
    </row>
    <row r="49" spans="5:6" ht="21" customHeight="1">
      <c r="E49" s="9"/>
      <c r="F49" s="9"/>
    </row>
    <row r="50" spans="5:6" ht="21" customHeight="1">
      <c r="E50" s="9"/>
      <c r="F50" s="9"/>
    </row>
    <row r="51" spans="5:6" ht="21" customHeight="1">
      <c r="E51" s="9"/>
      <c r="F51" s="9"/>
    </row>
    <row r="52" spans="5:6" ht="21" customHeight="1">
      <c r="E52" s="9"/>
      <c r="F52" s="9"/>
    </row>
    <row r="53" spans="5:6" ht="21" customHeight="1">
      <c r="E53" s="9"/>
      <c r="F53" s="9"/>
    </row>
    <row r="54" spans="5:6" ht="21" customHeight="1">
      <c r="E54" s="9"/>
      <c r="F54" s="9"/>
    </row>
    <row r="55" spans="5:6" ht="21" customHeight="1">
      <c r="E55" s="9"/>
      <c r="F55" s="9"/>
    </row>
    <row r="56" spans="5:6" ht="21" customHeight="1">
      <c r="E56" s="9"/>
      <c r="F56" s="9"/>
    </row>
    <row r="57" spans="5:6" ht="21" customHeight="1">
      <c r="E57" s="9"/>
      <c r="F57" s="9"/>
    </row>
    <row r="58" spans="5:6" ht="21" customHeight="1">
      <c r="E58" s="9"/>
      <c r="F58" s="9"/>
    </row>
    <row r="59" spans="5:6" ht="21" customHeight="1">
      <c r="E59" s="9"/>
      <c r="F59" s="9"/>
    </row>
    <row r="60" spans="5:6" ht="21" customHeight="1">
      <c r="E60" s="9"/>
      <c r="F60" s="9"/>
    </row>
    <row r="61" spans="5:6" ht="21" customHeight="1">
      <c r="E61" s="9"/>
      <c r="F61" s="9"/>
    </row>
    <row r="62" spans="5:6" ht="21" customHeight="1">
      <c r="E62" s="9"/>
      <c r="F62" s="9"/>
    </row>
    <row r="63" spans="5:6" ht="21" customHeight="1">
      <c r="E63" s="9"/>
      <c r="F63" s="9"/>
    </row>
    <row r="64" spans="5:6" ht="21" customHeight="1">
      <c r="E64" s="9"/>
      <c r="F64" s="9"/>
    </row>
    <row r="65" spans="5:6" ht="21" customHeight="1">
      <c r="E65" s="9"/>
      <c r="F65" s="9"/>
    </row>
    <row r="66" spans="5:6" ht="21" customHeight="1">
      <c r="E66" s="9"/>
      <c r="F66" s="9"/>
    </row>
    <row r="67" spans="5:6" ht="21" customHeight="1">
      <c r="E67" s="9"/>
      <c r="F67" s="9"/>
    </row>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sheetData>
  <sheetProtection/>
  <mergeCells count="22">
    <mergeCell ref="E13:H13"/>
    <mergeCell ref="E14:H14"/>
    <mergeCell ref="F8:I8"/>
    <mergeCell ref="B11:C11"/>
    <mergeCell ref="E11:I11"/>
    <mergeCell ref="E15:H15"/>
    <mergeCell ref="E18:H18"/>
    <mergeCell ref="E30:H30"/>
    <mergeCell ref="E19:H19"/>
    <mergeCell ref="E20:H20"/>
    <mergeCell ref="E23:H23"/>
    <mergeCell ref="E24:H24"/>
    <mergeCell ref="E39:H39"/>
    <mergeCell ref="E40:H40"/>
    <mergeCell ref="B4:I4"/>
    <mergeCell ref="E33:H33"/>
    <mergeCell ref="E34:H34"/>
    <mergeCell ref="E35:H35"/>
    <mergeCell ref="E38:H38"/>
    <mergeCell ref="E25:H25"/>
    <mergeCell ref="E28:H28"/>
    <mergeCell ref="E29:H29"/>
  </mergeCells>
  <printOptions/>
  <pageMargins left="0.984251968503937" right="0.2755905511811024" top="0.5905511811023623" bottom="0" header="0.5118110236220472"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AT49"/>
  <sheetViews>
    <sheetView view="pageBreakPreview" zoomScaleSheetLayoutView="100" workbookViewId="0" topLeftCell="A4">
      <selection activeCell="O34" sqref="O34:S34"/>
    </sheetView>
  </sheetViews>
  <sheetFormatPr defaultColWidth="9.00390625" defaultRowHeight="13.5"/>
  <cols>
    <col min="1" max="25" width="2.625" style="24" customWidth="1"/>
    <col min="26" max="26" width="3.25390625" style="24" customWidth="1"/>
    <col min="27" max="182" width="2.625" style="24" customWidth="1"/>
    <col min="183" max="16384" width="9.00390625" style="24" customWidth="1"/>
  </cols>
  <sheetData>
    <row r="1" spans="1:3" ht="15" customHeight="1">
      <c r="A1" s="164">
        <f>'表紙'!A1</f>
        <v>1</v>
      </c>
      <c r="B1" s="164"/>
      <c r="C1" s="164"/>
    </row>
    <row r="2" ht="15" customHeight="1">
      <c r="B2" s="24" t="s">
        <v>125</v>
      </c>
    </row>
    <row r="3" ht="15" customHeight="1"/>
    <row r="4" spans="1:34" ht="18" customHeight="1">
      <c r="A4" s="237" t="s">
        <v>116</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row>
    <row r="5" ht="15" customHeight="1"/>
    <row r="6" ht="15" customHeight="1"/>
    <row r="7" ht="15" customHeight="1"/>
    <row r="8" spans="20:34" ht="15" customHeight="1">
      <c r="T8" s="232" t="s">
        <v>60</v>
      </c>
      <c r="U8" s="232"/>
      <c r="V8" s="232"/>
      <c r="W8" s="233"/>
      <c r="X8" s="233"/>
      <c r="Y8" s="233"/>
      <c r="Z8" s="233"/>
      <c r="AA8" s="233"/>
      <c r="AB8" s="233"/>
      <c r="AC8" s="233"/>
      <c r="AD8" s="233"/>
      <c r="AE8" s="233"/>
      <c r="AF8" s="233"/>
      <c r="AG8" s="233"/>
      <c r="AH8" s="233"/>
    </row>
    <row r="9" spans="20:34" ht="15" customHeight="1">
      <c r="T9" s="40"/>
      <c r="AH9" s="40"/>
    </row>
    <row r="10" ht="15" customHeight="1"/>
    <row r="11" ht="15" customHeight="1"/>
    <row r="12" s="26" customFormat="1" ht="21" customHeight="1">
      <c r="H12" s="78" t="s">
        <v>87</v>
      </c>
    </row>
    <row r="13" s="26" customFormat="1" ht="21" customHeight="1">
      <c r="H13" s="78" t="s">
        <v>22</v>
      </c>
    </row>
    <row r="14" s="26" customFormat="1" ht="15" customHeight="1">
      <c r="H14" s="78"/>
    </row>
    <row r="15" s="26" customFormat="1" ht="15" customHeight="1"/>
    <row r="16" s="26" customFormat="1" ht="15" customHeight="1"/>
    <row r="17" spans="2:32" s="27" customFormat="1" ht="18" customHeight="1">
      <c r="B17" s="28" t="s">
        <v>63</v>
      </c>
      <c r="C17" s="27" t="s">
        <v>64</v>
      </c>
      <c r="K17" s="27" t="s">
        <v>65</v>
      </c>
      <c r="N17" s="235"/>
      <c r="O17" s="235"/>
      <c r="P17" s="235"/>
      <c r="Q17" s="235"/>
      <c r="R17" s="235"/>
      <c r="S17" s="235"/>
      <c r="T17" s="235"/>
      <c r="U17" s="80" t="s">
        <v>19</v>
      </c>
      <c r="W17" s="27" t="s">
        <v>113</v>
      </c>
      <c r="AA17" s="45"/>
      <c r="AB17" s="45"/>
      <c r="AC17" s="45"/>
      <c r="AD17" s="45"/>
      <c r="AE17" s="45"/>
      <c r="AF17" s="45"/>
    </row>
    <row r="18" spans="2:32" ht="7.5" customHeight="1">
      <c r="B18" s="29"/>
      <c r="AA18" s="46"/>
      <c r="AB18" s="46"/>
      <c r="AC18" s="46"/>
      <c r="AD18" s="46"/>
      <c r="AE18" s="46"/>
      <c r="AF18" s="46"/>
    </row>
    <row r="19" spans="2:33" ht="24" customHeight="1">
      <c r="B19" s="29"/>
      <c r="F19" s="24" t="s">
        <v>23</v>
      </c>
      <c r="M19" s="229"/>
      <c r="N19" s="229"/>
      <c r="O19" s="229"/>
      <c r="P19" s="229"/>
      <c r="Q19" s="229"/>
      <c r="R19" s="229"/>
      <c r="S19" s="229"/>
      <c r="T19" s="229"/>
      <c r="U19" s="229"/>
      <c r="V19" s="229"/>
      <c r="W19" s="229"/>
      <c r="X19" s="229"/>
      <c r="Y19" s="229"/>
      <c r="Z19" s="30"/>
      <c r="AA19" s="234"/>
      <c r="AB19" s="234"/>
      <c r="AC19" s="234"/>
      <c r="AD19" s="234"/>
      <c r="AE19" s="234"/>
      <c r="AF19" s="234"/>
      <c r="AG19" s="25" t="s">
        <v>19</v>
      </c>
    </row>
    <row r="20" spans="2:33" ht="24" customHeight="1">
      <c r="B20" s="29"/>
      <c r="F20" s="24" t="s">
        <v>25</v>
      </c>
      <c r="Z20" s="31"/>
      <c r="AA20" s="234" t="e">
        <f>IF(A1="","",VLOOKUP(A1,#REF!,7,0))</f>
        <v>#REF!</v>
      </c>
      <c r="AB20" s="234"/>
      <c r="AC20" s="234"/>
      <c r="AD20" s="234"/>
      <c r="AE20" s="234"/>
      <c r="AF20" s="234"/>
      <c r="AG20" s="32" t="s">
        <v>19</v>
      </c>
    </row>
    <row r="21" spans="2:33" ht="24" customHeight="1">
      <c r="B21" s="29"/>
      <c r="F21" s="24" t="s">
        <v>24</v>
      </c>
      <c r="Z21" s="31"/>
      <c r="AA21" s="77"/>
      <c r="AB21" s="77"/>
      <c r="AC21" s="77"/>
      <c r="AD21" s="77"/>
      <c r="AE21" s="77"/>
      <c r="AF21" s="77"/>
      <c r="AG21" s="40"/>
    </row>
    <row r="22" spans="2:32" ht="7.5" customHeight="1">
      <c r="B22" s="29"/>
      <c r="Z22" s="31"/>
      <c r="AA22" s="46"/>
      <c r="AB22" s="46"/>
      <c r="AC22" s="46"/>
      <c r="AD22" s="46"/>
      <c r="AE22" s="46"/>
      <c r="AF22" s="46"/>
    </row>
    <row r="23" spans="2:33" ht="24" customHeight="1">
      <c r="B23" s="29"/>
      <c r="I23" s="24" t="s">
        <v>26</v>
      </c>
      <c r="M23" s="24" t="s">
        <v>106</v>
      </c>
      <c r="V23" s="239"/>
      <c r="W23" s="239"/>
      <c r="X23" s="231" t="s">
        <v>72</v>
      </c>
      <c r="Y23" s="231"/>
      <c r="Z23" s="231"/>
      <c r="AA23" s="234"/>
      <c r="AB23" s="234"/>
      <c r="AC23" s="234"/>
      <c r="AD23" s="234"/>
      <c r="AE23" s="234"/>
      <c r="AF23" s="234"/>
      <c r="AG23" s="25" t="s">
        <v>19</v>
      </c>
    </row>
    <row r="24" spans="2:33" ht="24" customHeight="1">
      <c r="B24" s="29"/>
      <c r="I24" s="24" t="s">
        <v>27</v>
      </c>
      <c r="N24" s="24" t="s">
        <v>14</v>
      </c>
      <c r="R24" s="65"/>
      <c r="S24" s="238"/>
      <c r="T24" s="238"/>
      <c r="U24" s="231" t="s">
        <v>71</v>
      </c>
      <c r="V24" s="231"/>
      <c r="W24" s="231"/>
      <c r="X24" s="231"/>
      <c r="Y24" s="231"/>
      <c r="Z24" s="231"/>
      <c r="AA24" s="230"/>
      <c r="AB24" s="230"/>
      <c r="AC24" s="230"/>
      <c r="AD24" s="230"/>
      <c r="AE24" s="230"/>
      <c r="AF24" s="230"/>
      <c r="AG24" s="33" t="s">
        <v>19</v>
      </c>
    </row>
    <row r="25" spans="2:32" ht="15" customHeight="1">
      <c r="B25" s="29"/>
      <c r="S25" s="70" t="s">
        <v>139</v>
      </c>
      <c r="Z25" s="31"/>
      <c r="AA25" s="46"/>
      <c r="AB25" s="46"/>
      <c r="AC25" s="46"/>
      <c r="AD25" s="46"/>
      <c r="AE25" s="46"/>
      <c r="AF25" s="46"/>
    </row>
    <row r="26" spans="2:33" ht="24" customHeight="1">
      <c r="B26" s="29"/>
      <c r="F26" s="24" t="s">
        <v>28</v>
      </c>
      <c r="N26" s="228" t="s">
        <v>112</v>
      </c>
      <c r="O26" s="228"/>
      <c r="P26" s="228"/>
      <c r="Q26" s="228"/>
      <c r="R26" s="228"/>
      <c r="S26" s="228"/>
      <c r="T26" s="228"/>
      <c r="U26" s="228"/>
      <c r="V26" s="228"/>
      <c r="W26" s="228"/>
      <c r="X26" s="228"/>
      <c r="Y26" s="228"/>
      <c r="Z26" s="228"/>
      <c r="AA26" s="139"/>
      <c r="AB26" s="240"/>
      <c r="AC26" s="240"/>
      <c r="AD26" s="240"/>
      <c r="AE26" s="240"/>
      <c r="AF26" s="240"/>
      <c r="AG26" s="25" t="s">
        <v>19</v>
      </c>
    </row>
    <row r="27" spans="2:33" ht="15" customHeight="1">
      <c r="B27" s="29"/>
      <c r="V27" s="70"/>
      <c r="W27" s="66"/>
      <c r="X27" s="64"/>
      <c r="Y27" s="64"/>
      <c r="Z27" s="64"/>
      <c r="AA27" s="138"/>
      <c r="AB27" s="71"/>
      <c r="AC27" s="71"/>
      <c r="AD27" s="71"/>
      <c r="AE27" s="71"/>
      <c r="AF27" s="71"/>
      <c r="AG27" s="84" t="s">
        <v>86</v>
      </c>
    </row>
    <row r="28" spans="2:33" ht="15" customHeight="1">
      <c r="B28" s="29"/>
      <c r="V28" s="70"/>
      <c r="W28" s="66"/>
      <c r="X28" s="64"/>
      <c r="Y28" s="64"/>
      <c r="Z28" s="64"/>
      <c r="AA28" s="138"/>
      <c r="AB28" s="155"/>
      <c r="AC28" s="155"/>
      <c r="AD28" s="155"/>
      <c r="AE28" s="155"/>
      <c r="AF28" s="155"/>
      <c r="AG28" s="156"/>
    </row>
    <row r="29" spans="2:33" ht="24" customHeight="1">
      <c r="B29" s="29"/>
      <c r="F29" s="97" t="s">
        <v>117</v>
      </c>
      <c r="Z29" s="31"/>
      <c r="AA29" s="96"/>
      <c r="AB29" s="240">
        <v>15000</v>
      </c>
      <c r="AC29" s="240"/>
      <c r="AD29" s="240"/>
      <c r="AE29" s="240"/>
      <c r="AF29" s="240"/>
      <c r="AG29" s="25" t="s">
        <v>19</v>
      </c>
    </row>
    <row r="30" spans="2:33" ht="24" customHeight="1">
      <c r="B30" s="29"/>
      <c r="F30" s="97"/>
      <c r="Z30" s="31"/>
      <c r="AA30" s="96"/>
      <c r="AB30" s="157"/>
      <c r="AC30" s="157"/>
      <c r="AD30" s="157"/>
      <c r="AE30" s="157"/>
      <c r="AF30" s="157"/>
      <c r="AG30" s="31"/>
    </row>
    <row r="31" spans="2:33" ht="24" customHeight="1">
      <c r="B31" s="29"/>
      <c r="F31" s="97" t="s">
        <v>118</v>
      </c>
      <c r="Z31" s="31"/>
      <c r="AA31" s="96"/>
      <c r="AB31" s="96"/>
      <c r="AC31" s="96"/>
      <c r="AD31" s="96"/>
      <c r="AE31" s="96"/>
      <c r="AF31" s="96"/>
      <c r="AG31" s="31"/>
    </row>
    <row r="32" spans="2:32" ht="15" customHeight="1">
      <c r="B32" s="29"/>
      <c r="AA32" s="46"/>
      <c r="AB32" s="46"/>
      <c r="AC32" s="46"/>
      <c r="AD32" s="46"/>
      <c r="AE32" s="46"/>
      <c r="AF32" s="46"/>
    </row>
    <row r="33" spans="2:32" ht="15" customHeight="1">
      <c r="B33" s="29"/>
      <c r="AA33" s="46"/>
      <c r="AB33" s="46"/>
      <c r="AC33" s="46"/>
      <c r="AD33" s="46"/>
      <c r="AE33" s="46"/>
      <c r="AF33" s="46"/>
    </row>
    <row r="34" spans="2:32" s="27" customFormat="1" ht="18" customHeight="1">
      <c r="B34" s="28" t="s">
        <v>66</v>
      </c>
      <c r="C34" s="27" t="s">
        <v>99</v>
      </c>
      <c r="K34" s="27" t="s">
        <v>67</v>
      </c>
      <c r="O34" s="234"/>
      <c r="P34" s="234"/>
      <c r="Q34" s="234"/>
      <c r="R34" s="234"/>
      <c r="S34" s="234"/>
      <c r="T34" s="27" t="s">
        <v>19</v>
      </c>
      <c r="AA34" s="45"/>
      <c r="AB34" s="45"/>
      <c r="AC34" s="45"/>
      <c r="AD34" s="45"/>
      <c r="AE34" s="45"/>
      <c r="AF34" s="45"/>
    </row>
    <row r="35" spans="2:32" s="27" customFormat="1" ht="15" customHeight="1">
      <c r="B35" s="28"/>
      <c r="O35" s="98" t="s">
        <v>107</v>
      </c>
      <c r="P35" s="79"/>
      <c r="Q35" s="79"/>
      <c r="R35" s="79"/>
      <c r="S35" s="79"/>
      <c r="AA35" s="45"/>
      <c r="AB35" s="45"/>
      <c r="AC35" s="45"/>
      <c r="AD35" s="45"/>
      <c r="AE35" s="45"/>
      <c r="AF35" s="45"/>
    </row>
    <row r="36" spans="2:32" ht="15" customHeight="1">
      <c r="B36" s="29"/>
      <c r="AA36" s="46"/>
      <c r="AB36" s="46"/>
      <c r="AC36" s="46"/>
      <c r="AD36" s="46"/>
      <c r="AE36" s="46"/>
      <c r="AF36" s="46"/>
    </row>
    <row r="37" spans="2:32" ht="15" customHeight="1">
      <c r="B37" s="29"/>
      <c r="AA37" s="46"/>
      <c r="AB37" s="46"/>
      <c r="AC37" s="46"/>
      <c r="AD37" s="46"/>
      <c r="AE37" s="46"/>
      <c r="AF37" s="46"/>
    </row>
    <row r="38" spans="2:22" s="27" customFormat="1" ht="18" customHeight="1">
      <c r="B38" s="28" t="s">
        <v>8</v>
      </c>
      <c r="C38" s="27" t="s">
        <v>89</v>
      </c>
      <c r="K38" s="27" t="s">
        <v>68</v>
      </c>
      <c r="O38" s="236"/>
      <c r="P38" s="236"/>
      <c r="Q38" s="236"/>
      <c r="R38" s="236"/>
      <c r="S38" s="236"/>
      <c r="T38" s="27" t="s">
        <v>19</v>
      </c>
      <c r="U38" s="80"/>
      <c r="V38" s="27" t="s">
        <v>103</v>
      </c>
    </row>
    <row r="39" spans="2:24" ht="15" customHeight="1">
      <c r="B39" s="29"/>
      <c r="O39" s="99" t="s">
        <v>110</v>
      </c>
      <c r="X39" s="70" t="s">
        <v>109</v>
      </c>
    </row>
    <row r="40" spans="1:34" s="27" customFormat="1" ht="15" customHeight="1">
      <c r="A40" s="80"/>
      <c r="B40" s="143"/>
      <c r="C40" s="80"/>
      <c r="D40" s="80"/>
      <c r="E40" s="80"/>
      <c r="F40" s="80"/>
      <c r="G40" s="80"/>
      <c r="H40" s="80"/>
      <c r="I40" s="80"/>
      <c r="J40" s="80"/>
      <c r="K40" s="80"/>
      <c r="L40" s="80"/>
      <c r="M40" s="80"/>
      <c r="N40" s="80"/>
      <c r="O40" s="83"/>
      <c r="P40" s="83"/>
      <c r="Q40" s="83"/>
      <c r="R40" s="83"/>
      <c r="S40" s="83"/>
      <c r="T40" s="80"/>
      <c r="U40" s="80"/>
      <c r="V40" s="80"/>
      <c r="W40" s="80"/>
      <c r="X40" s="80"/>
      <c r="Y40" s="80"/>
      <c r="Z40" s="80"/>
      <c r="AA40" s="140"/>
      <c r="AB40" s="140"/>
      <c r="AC40" s="140"/>
      <c r="AD40" s="140"/>
      <c r="AE40" s="140"/>
      <c r="AF40" s="140"/>
      <c r="AG40" s="80"/>
      <c r="AH40" s="80"/>
    </row>
    <row r="41" spans="1:34" s="27" customFormat="1" ht="15" customHeight="1">
      <c r="A41" s="80"/>
      <c r="B41" s="142"/>
      <c r="C41" s="80"/>
      <c r="D41" s="80"/>
      <c r="E41" s="80"/>
      <c r="F41" s="80"/>
      <c r="G41" s="80"/>
      <c r="H41" s="80"/>
      <c r="I41" s="80"/>
      <c r="J41" s="80"/>
      <c r="K41" s="80"/>
      <c r="L41" s="80"/>
      <c r="M41" s="80"/>
      <c r="N41" s="80"/>
      <c r="O41" s="83"/>
      <c r="P41" s="83"/>
      <c r="Q41" s="83"/>
      <c r="R41" s="83"/>
      <c r="S41" s="83"/>
      <c r="T41" s="80"/>
      <c r="U41" s="80"/>
      <c r="V41" s="80"/>
      <c r="W41" s="80"/>
      <c r="X41" s="80"/>
      <c r="Y41" s="80"/>
      <c r="Z41" s="80"/>
      <c r="AA41" s="80"/>
      <c r="AB41" s="80"/>
      <c r="AC41" s="80"/>
      <c r="AD41" s="80"/>
      <c r="AE41" s="80"/>
      <c r="AF41" s="80"/>
      <c r="AG41" s="80"/>
      <c r="AH41" s="80"/>
    </row>
    <row r="42" spans="1:34" s="27" customFormat="1" ht="15" customHeight="1">
      <c r="A42" s="80"/>
      <c r="B42" s="142"/>
      <c r="C42" s="80"/>
      <c r="D42" s="80"/>
      <c r="E42" s="80"/>
      <c r="F42" s="80"/>
      <c r="G42" s="80"/>
      <c r="H42" s="80"/>
      <c r="I42" s="80"/>
      <c r="J42" s="80"/>
      <c r="K42" s="80"/>
      <c r="L42" s="80"/>
      <c r="M42" s="80"/>
      <c r="N42" s="80"/>
      <c r="O42" s="83"/>
      <c r="P42" s="83"/>
      <c r="Q42" s="83"/>
      <c r="R42" s="83"/>
      <c r="S42" s="83"/>
      <c r="T42" s="80"/>
      <c r="U42" s="80"/>
      <c r="V42" s="80"/>
      <c r="W42" s="80"/>
      <c r="X42" s="80"/>
      <c r="Y42" s="80"/>
      <c r="Z42" s="80"/>
      <c r="AA42" s="140"/>
      <c r="AB42" s="140"/>
      <c r="AC42" s="140"/>
      <c r="AD42" s="140"/>
      <c r="AE42" s="140"/>
      <c r="AF42" s="140"/>
      <c r="AG42" s="80"/>
      <c r="AH42" s="80"/>
    </row>
    <row r="43" spans="1:34" s="27" customFormat="1" ht="1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row>
    <row r="44" spans="1:46" s="27" customFormat="1" ht="15" customHeight="1">
      <c r="A44" s="80"/>
      <c r="B44" s="141"/>
      <c r="C44" s="141"/>
      <c r="D44" s="141"/>
      <c r="E44" s="141"/>
      <c r="F44" s="141"/>
      <c r="G44" s="141"/>
      <c r="H44" s="141"/>
      <c r="I44" s="141"/>
      <c r="J44" s="141"/>
      <c r="K44" s="141"/>
      <c r="L44" s="141"/>
      <c r="M44" s="141"/>
      <c r="N44" s="141"/>
      <c r="O44" s="141"/>
      <c r="P44" s="141"/>
      <c r="Q44" s="141"/>
      <c r="R44" s="141"/>
      <c r="S44" s="141"/>
      <c r="T44" s="141"/>
      <c r="U44" s="141"/>
      <c r="V44" s="141"/>
      <c r="W44" s="141"/>
      <c r="X44" s="147"/>
      <c r="Y44" s="147"/>
      <c r="Z44" s="147"/>
      <c r="AA44" s="147"/>
      <c r="AB44" s="147"/>
      <c r="AC44" s="147"/>
      <c r="AD44" s="147"/>
      <c r="AE44" s="147"/>
      <c r="AF44" s="147"/>
      <c r="AG44" s="147"/>
      <c r="AH44" s="80"/>
      <c r="AM44" s="93"/>
      <c r="AN44" s="93"/>
      <c r="AO44" s="93"/>
      <c r="AP44" s="93"/>
      <c r="AQ44" s="93"/>
      <c r="AR44" s="93"/>
      <c r="AS44" s="93"/>
      <c r="AT44" s="93"/>
    </row>
    <row r="45" spans="1:46" s="27" customFormat="1" ht="15" customHeight="1">
      <c r="A45" s="80"/>
      <c r="B45" s="141"/>
      <c r="C45" s="141"/>
      <c r="D45" s="141"/>
      <c r="E45" s="141"/>
      <c r="F45" s="141"/>
      <c r="G45" s="141"/>
      <c r="H45" s="141"/>
      <c r="I45" s="141"/>
      <c r="J45" s="141"/>
      <c r="K45" s="141"/>
      <c r="L45" s="141"/>
      <c r="M45" s="141"/>
      <c r="N45" s="141"/>
      <c r="O45" s="141"/>
      <c r="P45" s="141"/>
      <c r="Q45" s="141"/>
      <c r="R45" s="141"/>
      <c r="S45" s="141"/>
      <c r="T45" s="141"/>
      <c r="U45" s="141"/>
      <c r="V45" s="141"/>
      <c r="W45" s="141"/>
      <c r="X45" s="147"/>
      <c r="Y45" s="147"/>
      <c r="Z45" s="147"/>
      <c r="AA45" s="147"/>
      <c r="AB45" s="147"/>
      <c r="AC45" s="147"/>
      <c r="AD45" s="147"/>
      <c r="AE45" s="147"/>
      <c r="AF45" s="147"/>
      <c r="AG45" s="147"/>
      <c r="AH45" s="80"/>
      <c r="AM45" s="93"/>
      <c r="AN45" s="93"/>
      <c r="AO45" s="93"/>
      <c r="AP45" s="93"/>
      <c r="AQ45" s="93"/>
      <c r="AR45" s="93"/>
      <c r="AS45" s="93"/>
      <c r="AT45" s="93"/>
    </row>
    <row r="46" spans="1:46" s="27" customFormat="1" ht="15" customHeight="1">
      <c r="A46" s="80"/>
      <c r="B46" s="140"/>
      <c r="C46" s="80"/>
      <c r="D46" s="148"/>
      <c r="E46" s="149"/>
      <c r="F46" s="149"/>
      <c r="G46" s="149"/>
      <c r="H46" s="149"/>
      <c r="I46" s="149"/>
      <c r="J46" s="149"/>
      <c r="K46" s="149"/>
      <c r="L46" s="149"/>
      <c r="M46" s="149"/>
      <c r="N46" s="145"/>
      <c r="O46" s="145"/>
      <c r="P46" s="145"/>
      <c r="Q46" s="145"/>
      <c r="R46" s="145"/>
      <c r="S46" s="145"/>
      <c r="T46" s="145"/>
      <c r="U46" s="145"/>
      <c r="V46" s="151"/>
      <c r="W46" s="151"/>
      <c r="X46" s="154"/>
      <c r="Y46" s="154"/>
      <c r="Z46" s="154"/>
      <c r="AA46" s="154"/>
      <c r="AB46" s="152"/>
      <c r="AC46" s="152"/>
      <c r="AD46" s="152"/>
      <c r="AE46" s="152"/>
      <c r="AF46" s="152"/>
      <c r="AG46" s="140"/>
      <c r="AH46" s="80"/>
      <c r="AM46" s="93"/>
      <c r="AN46" s="93"/>
      <c r="AO46" s="93"/>
      <c r="AP46" s="93"/>
      <c r="AQ46" s="93"/>
      <c r="AR46" s="93"/>
      <c r="AS46" s="93"/>
      <c r="AT46" s="93"/>
    </row>
    <row r="47" spans="1:34" s="27" customFormat="1" ht="15" customHeight="1">
      <c r="A47" s="80"/>
      <c r="B47" s="80"/>
      <c r="C47" s="80"/>
      <c r="D47" s="149"/>
      <c r="E47" s="149"/>
      <c r="F47" s="149"/>
      <c r="G47" s="149"/>
      <c r="H47" s="149"/>
      <c r="I47" s="149"/>
      <c r="J47" s="149"/>
      <c r="K47" s="149"/>
      <c r="L47" s="149"/>
      <c r="M47" s="149"/>
      <c r="N47" s="145"/>
      <c r="O47" s="145"/>
      <c r="P47" s="145"/>
      <c r="Q47" s="145"/>
      <c r="R47" s="145"/>
      <c r="S47" s="145"/>
      <c r="T47" s="145"/>
      <c r="U47" s="145"/>
      <c r="V47" s="151"/>
      <c r="W47" s="151"/>
      <c r="X47" s="154"/>
      <c r="Y47" s="154"/>
      <c r="Z47" s="154"/>
      <c r="AA47" s="154"/>
      <c r="AB47" s="152"/>
      <c r="AC47" s="152"/>
      <c r="AD47" s="152"/>
      <c r="AE47" s="152"/>
      <c r="AF47" s="152"/>
      <c r="AG47" s="80"/>
      <c r="AH47" s="80"/>
    </row>
    <row r="48" spans="1:34" s="27" customFormat="1" ht="15" customHeight="1">
      <c r="A48" s="80"/>
      <c r="B48" s="153"/>
      <c r="C48" s="153"/>
      <c r="D48" s="149"/>
      <c r="E48" s="149"/>
      <c r="F48" s="149"/>
      <c r="G48" s="149"/>
      <c r="H48" s="149"/>
      <c r="I48" s="149"/>
      <c r="J48" s="149"/>
      <c r="K48" s="149"/>
      <c r="L48" s="149"/>
      <c r="M48" s="149"/>
      <c r="N48" s="146"/>
      <c r="O48" s="146"/>
      <c r="P48" s="146"/>
      <c r="Q48" s="146"/>
      <c r="R48" s="146"/>
      <c r="S48" s="146"/>
      <c r="T48" s="146"/>
      <c r="U48" s="146"/>
      <c r="V48" s="151"/>
      <c r="W48" s="151"/>
      <c r="X48" s="150"/>
      <c r="Y48" s="150"/>
      <c r="Z48" s="150"/>
      <c r="AA48" s="150"/>
      <c r="AB48" s="150"/>
      <c r="AC48" s="150"/>
      <c r="AD48" s="150"/>
      <c r="AE48" s="150"/>
      <c r="AF48" s="150"/>
      <c r="AG48" s="150"/>
      <c r="AH48" s="80"/>
    </row>
    <row r="49" spans="1:34" s="27" customFormat="1" ht="15" customHeight="1">
      <c r="A49" s="80"/>
      <c r="B49" s="153"/>
      <c r="C49" s="153"/>
      <c r="D49" s="149"/>
      <c r="E49" s="149"/>
      <c r="F49" s="149"/>
      <c r="G49" s="149"/>
      <c r="H49" s="149"/>
      <c r="I49" s="149"/>
      <c r="J49" s="149"/>
      <c r="K49" s="149"/>
      <c r="L49" s="149"/>
      <c r="M49" s="149"/>
      <c r="N49" s="146"/>
      <c r="O49" s="146"/>
      <c r="P49" s="146"/>
      <c r="Q49" s="146"/>
      <c r="R49" s="146"/>
      <c r="S49" s="146"/>
      <c r="T49" s="146"/>
      <c r="U49" s="146"/>
      <c r="V49" s="151"/>
      <c r="W49" s="151"/>
      <c r="X49" s="150"/>
      <c r="Y49" s="150"/>
      <c r="Z49" s="150"/>
      <c r="AA49" s="150"/>
      <c r="AB49" s="150"/>
      <c r="AC49" s="150"/>
      <c r="AD49" s="150"/>
      <c r="AE49" s="150"/>
      <c r="AF49" s="150"/>
      <c r="AG49" s="150"/>
      <c r="AH49" s="80"/>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sheetData>
  <sheetProtection/>
  <mergeCells count="18">
    <mergeCell ref="O38:S38"/>
    <mergeCell ref="A4:AH4"/>
    <mergeCell ref="AA19:AF19"/>
    <mergeCell ref="AA20:AF20"/>
    <mergeCell ref="S24:T24"/>
    <mergeCell ref="V23:W23"/>
    <mergeCell ref="X23:Z23"/>
    <mergeCell ref="AB26:AF26"/>
    <mergeCell ref="O34:S34"/>
    <mergeCell ref="AB29:AF29"/>
    <mergeCell ref="N26:Z26"/>
    <mergeCell ref="M19:Y19"/>
    <mergeCell ref="AA24:AF24"/>
    <mergeCell ref="U24:Z24"/>
    <mergeCell ref="T8:V8"/>
    <mergeCell ref="W8:AH8"/>
    <mergeCell ref="AA23:AF23"/>
    <mergeCell ref="N17:T17"/>
  </mergeCells>
  <printOptions/>
  <pageMargins left="1.01" right="0.2" top="0.6" bottom="0.63"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Q49"/>
  <sheetViews>
    <sheetView view="pageBreakPreview" zoomScaleSheetLayoutView="100" workbookViewId="0" topLeftCell="A34">
      <selection activeCell="C12" sqref="C12"/>
    </sheetView>
  </sheetViews>
  <sheetFormatPr defaultColWidth="9.00390625" defaultRowHeight="13.5"/>
  <cols>
    <col min="1" max="1" width="2.125" style="0" customWidth="1"/>
    <col min="2" max="2" width="17.875" style="0" customWidth="1"/>
    <col min="3" max="3" width="15.625" style="0" customWidth="1"/>
    <col min="4" max="4" width="14.625" style="0" customWidth="1"/>
    <col min="5" max="6" width="7.625" style="0" customWidth="1"/>
    <col min="7" max="182" width="2.625" style="0" customWidth="1"/>
  </cols>
  <sheetData>
    <row r="1" spans="1:2" ht="15" customHeight="1">
      <c r="A1" s="163">
        <f>'表紙'!A1</f>
        <v>1</v>
      </c>
      <c r="B1" s="163"/>
    </row>
    <row r="2" ht="15" customHeight="1">
      <c r="B2" t="s">
        <v>126</v>
      </c>
    </row>
    <row r="3" ht="15" customHeight="1">
      <c r="C3" s="68"/>
    </row>
    <row r="4" spans="1:16" ht="18" customHeight="1">
      <c r="A4" s="217" t="s">
        <v>119</v>
      </c>
      <c r="B4" s="217"/>
      <c r="C4" s="217"/>
      <c r="D4" s="217"/>
      <c r="E4" s="217"/>
      <c r="F4" s="217"/>
      <c r="G4" s="217"/>
      <c r="H4" s="217"/>
      <c r="I4" s="217"/>
      <c r="J4" s="217"/>
      <c r="K4" s="217"/>
      <c r="L4" s="217"/>
      <c r="M4" s="217"/>
      <c r="N4" s="217"/>
      <c r="O4" s="217"/>
      <c r="P4" s="217"/>
    </row>
    <row r="5" ht="15" customHeight="1"/>
    <row r="6" ht="15" customHeight="1"/>
    <row r="7" spans="5:16" ht="15" customHeight="1">
      <c r="E7" s="6" t="s">
        <v>60</v>
      </c>
      <c r="F7" s="219"/>
      <c r="G7" s="219"/>
      <c r="H7" s="219"/>
      <c r="I7" s="219"/>
      <c r="J7" s="219"/>
      <c r="K7" s="219"/>
      <c r="L7" s="219"/>
      <c r="M7" s="219"/>
      <c r="N7" s="219"/>
      <c r="O7" s="219"/>
      <c r="P7" s="219"/>
    </row>
    <row r="8" spans="6:7" ht="15" customHeight="1">
      <c r="F8" s="9"/>
      <c r="G8" s="9"/>
    </row>
    <row r="9" ht="15" customHeight="1">
      <c r="B9" s="23" t="s">
        <v>37</v>
      </c>
    </row>
    <row r="10" spans="2:16" ht="18" customHeight="1">
      <c r="B10" s="11" t="s">
        <v>29</v>
      </c>
      <c r="C10" s="11" t="s">
        <v>81</v>
      </c>
      <c r="D10" s="276" t="s">
        <v>82</v>
      </c>
      <c r="E10" s="276"/>
      <c r="F10" s="276"/>
      <c r="G10" s="289" t="s">
        <v>30</v>
      </c>
      <c r="H10" s="290"/>
      <c r="I10" s="290"/>
      <c r="J10" s="290"/>
      <c r="K10" s="290"/>
      <c r="L10" s="290"/>
      <c r="M10" s="290"/>
      <c r="N10" s="290"/>
      <c r="O10" s="290"/>
      <c r="P10" s="291"/>
    </row>
    <row r="11" spans="2:16" ht="16.5" customHeight="1">
      <c r="B11" s="94" t="s">
        <v>104</v>
      </c>
      <c r="C11" s="82"/>
      <c r="D11" s="281"/>
      <c r="E11" s="282"/>
      <c r="F11" s="282"/>
      <c r="G11" s="282"/>
      <c r="H11" s="282"/>
      <c r="I11" s="282"/>
      <c r="J11" s="282"/>
      <c r="K11" s="282"/>
      <c r="L11" s="282"/>
      <c r="M11" s="282"/>
      <c r="N11" s="282"/>
      <c r="O11" s="282"/>
      <c r="P11" s="283"/>
    </row>
    <row r="12" spans="2:16" ht="16.5" customHeight="1">
      <c r="B12" s="95" t="s">
        <v>105</v>
      </c>
      <c r="C12" s="81"/>
      <c r="D12" s="281"/>
      <c r="E12" s="282"/>
      <c r="F12" s="282"/>
      <c r="G12" s="282"/>
      <c r="H12" s="282"/>
      <c r="I12" s="282"/>
      <c r="J12" s="282"/>
      <c r="K12" s="282"/>
      <c r="L12" s="282"/>
      <c r="M12" s="282"/>
      <c r="N12" s="282"/>
      <c r="O12" s="282"/>
      <c r="P12" s="283"/>
    </row>
    <row r="13" spans="2:16" ht="16.5" customHeight="1">
      <c r="B13" s="245" t="s">
        <v>88</v>
      </c>
      <c r="C13" s="248"/>
      <c r="D13" s="50" t="s">
        <v>31</v>
      </c>
      <c r="E13" s="301"/>
      <c r="F13" s="302"/>
      <c r="G13" s="292"/>
      <c r="H13" s="293"/>
      <c r="I13" s="293"/>
      <c r="J13" s="293"/>
      <c r="K13" s="293"/>
      <c r="L13" s="293"/>
      <c r="M13" s="293"/>
      <c r="N13" s="293"/>
      <c r="O13" s="293"/>
      <c r="P13" s="294"/>
    </row>
    <row r="14" spans="2:16" ht="16.5" customHeight="1">
      <c r="B14" s="246"/>
      <c r="C14" s="249"/>
      <c r="D14" s="51" t="s">
        <v>32</v>
      </c>
      <c r="E14" s="253"/>
      <c r="F14" s="280"/>
      <c r="G14" s="295" t="s">
        <v>35</v>
      </c>
      <c r="H14" s="296"/>
      <c r="I14" s="296"/>
      <c r="J14" s="296"/>
      <c r="K14" s="296"/>
      <c r="L14" s="296"/>
      <c r="M14" s="296"/>
      <c r="N14" s="296"/>
      <c r="O14" s="296"/>
      <c r="P14" s="297"/>
    </row>
    <row r="15" spans="2:16" ht="16.5" customHeight="1">
      <c r="B15" s="246"/>
      <c r="C15" s="249"/>
      <c r="D15" s="51" t="s">
        <v>33</v>
      </c>
      <c r="E15" s="253"/>
      <c r="F15" s="280"/>
      <c r="G15" s="52" t="s">
        <v>76</v>
      </c>
      <c r="H15" s="53"/>
      <c r="I15" s="53"/>
      <c r="J15" s="284" t="e">
        <f>IF(A1="","",VLOOKUP(A1,#REF!,8,0))</f>
        <v>#REF!</v>
      </c>
      <c r="K15" s="284"/>
      <c r="L15" s="53" t="s">
        <v>73</v>
      </c>
      <c r="M15" s="53"/>
      <c r="N15" s="53"/>
      <c r="O15" s="53"/>
      <c r="P15" s="54"/>
    </row>
    <row r="16" spans="2:16" ht="16.5" customHeight="1">
      <c r="B16" s="246"/>
      <c r="C16" s="249"/>
      <c r="D16" s="51" t="s">
        <v>34</v>
      </c>
      <c r="E16" s="253"/>
      <c r="F16" s="280"/>
      <c r="G16" s="285" t="s">
        <v>74</v>
      </c>
      <c r="H16" s="286"/>
      <c r="I16" s="286"/>
      <c r="J16" s="286"/>
      <c r="K16" s="286"/>
      <c r="L16" s="55" t="e">
        <f>IF(A1="","",VLOOKUP(A1,#REF!,10,0))</f>
        <v>#REF!</v>
      </c>
      <c r="M16" s="55" t="s">
        <v>75</v>
      </c>
      <c r="N16" s="298" t="s">
        <v>83</v>
      </c>
      <c r="O16" s="299"/>
      <c r="P16" s="300"/>
    </row>
    <row r="17" spans="2:16" ht="16.5" customHeight="1">
      <c r="B17" s="246"/>
      <c r="C17" s="249"/>
      <c r="D17" s="51" t="s">
        <v>69</v>
      </c>
      <c r="E17" s="253"/>
      <c r="F17" s="280"/>
      <c r="G17" s="287"/>
      <c r="H17" s="288"/>
      <c r="I17" s="53"/>
      <c r="J17" s="53"/>
      <c r="K17" s="41"/>
      <c r="L17" s="41"/>
      <c r="M17" s="41"/>
      <c r="N17" s="41"/>
      <c r="O17" s="41"/>
      <c r="P17" s="56"/>
    </row>
    <row r="18" spans="2:16" ht="16.5" customHeight="1">
      <c r="B18" s="247"/>
      <c r="C18" s="250"/>
      <c r="D18" s="160" t="s">
        <v>120</v>
      </c>
      <c r="E18" s="253">
        <v>15000</v>
      </c>
      <c r="F18" s="254"/>
      <c r="G18" s="258" t="s">
        <v>121</v>
      </c>
      <c r="H18" s="259"/>
      <c r="I18" s="259"/>
      <c r="J18" s="259"/>
      <c r="K18" s="259"/>
      <c r="L18" s="259"/>
      <c r="M18" s="259"/>
      <c r="N18" s="259"/>
      <c r="O18" s="259"/>
      <c r="P18" s="260"/>
    </row>
    <row r="19" spans="2:16" ht="16.5" customHeight="1">
      <c r="B19" s="264" t="s">
        <v>38</v>
      </c>
      <c r="C19" s="270"/>
      <c r="D19" s="92" t="s">
        <v>102</v>
      </c>
      <c r="E19" s="262"/>
      <c r="F19" s="263"/>
      <c r="G19" s="303" t="s">
        <v>100</v>
      </c>
      <c r="H19" s="304"/>
      <c r="I19" s="304"/>
      <c r="J19" s="304"/>
      <c r="K19" s="304"/>
      <c r="L19" s="304"/>
      <c r="M19" s="304"/>
      <c r="N19" s="304"/>
      <c r="O19" s="304"/>
      <c r="P19" s="305"/>
    </row>
    <row r="20" spans="2:16" ht="16.5" customHeight="1">
      <c r="B20" s="265"/>
      <c r="C20" s="271"/>
      <c r="D20" s="63" t="s">
        <v>102</v>
      </c>
      <c r="E20" s="253"/>
      <c r="F20" s="254"/>
      <c r="G20" s="255" t="s">
        <v>101</v>
      </c>
      <c r="H20" s="256"/>
      <c r="I20" s="256"/>
      <c r="J20" s="256"/>
      <c r="K20" s="256"/>
      <c r="L20" s="256"/>
      <c r="M20" s="256"/>
      <c r="N20" s="256"/>
      <c r="O20" s="256"/>
      <c r="P20" s="257"/>
    </row>
    <row r="21" spans="2:16" ht="16.5" customHeight="1">
      <c r="B21" s="265"/>
      <c r="C21" s="271"/>
      <c r="D21" s="63" t="s">
        <v>70</v>
      </c>
      <c r="E21" s="253"/>
      <c r="F21" s="254"/>
      <c r="G21" s="255" t="s">
        <v>108</v>
      </c>
      <c r="H21" s="256"/>
      <c r="I21" s="256"/>
      <c r="J21" s="256"/>
      <c r="K21" s="256"/>
      <c r="L21" s="256"/>
      <c r="M21" s="256"/>
      <c r="N21" s="256"/>
      <c r="O21" s="256"/>
      <c r="P21" s="257"/>
    </row>
    <row r="22" spans="2:16" ht="16.5" customHeight="1">
      <c r="B22" s="265"/>
      <c r="C22" s="271"/>
      <c r="D22" s="160"/>
      <c r="E22" s="253"/>
      <c r="F22" s="254"/>
      <c r="G22" s="258"/>
      <c r="H22" s="259"/>
      <c r="I22" s="259"/>
      <c r="J22" s="259"/>
      <c r="K22" s="259"/>
      <c r="L22" s="259"/>
      <c r="M22" s="259"/>
      <c r="N22" s="259"/>
      <c r="O22" s="259"/>
      <c r="P22" s="260"/>
    </row>
    <row r="23" spans="2:16" ht="16.5" customHeight="1">
      <c r="B23" s="266"/>
      <c r="C23" s="272"/>
      <c r="D23" s="159"/>
      <c r="E23" s="251"/>
      <c r="F23" s="252"/>
      <c r="G23" s="306"/>
      <c r="H23" s="239"/>
      <c r="I23" s="239"/>
      <c r="J23" s="239"/>
      <c r="K23" s="239"/>
      <c r="L23" s="239"/>
      <c r="M23" s="239"/>
      <c r="N23" s="239"/>
      <c r="O23" s="239"/>
      <c r="P23" s="307"/>
    </row>
    <row r="24" spans="2:17" ht="16.5" customHeight="1">
      <c r="B24" s="267" t="s">
        <v>140</v>
      </c>
      <c r="C24" s="270"/>
      <c r="D24" s="36" t="s">
        <v>96</v>
      </c>
      <c r="E24" s="241"/>
      <c r="F24" s="242"/>
      <c r="G24" s="47" t="s">
        <v>78</v>
      </c>
      <c r="H24" s="311"/>
      <c r="I24" s="311"/>
      <c r="J24" s="57" t="s">
        <v>79</v>
      </c>
      <c r="K24" s="57" t="s">
        <v>77</v>
      </c>
      <c r="L24" s="57"/>
      <c r="M24" s="57"/>
      <c r="N24" s="312"/>
      <c r="O24" s="312"/>
      <c r="P24" s="58" t="s">
        <v>75</v>
      </c>
      <c r="Q24" s="67"/>
    </row>
    <row r="25" spans="2:17" ht="16.5" customHeight="1">
      <c r="B25" s="268"/>
      <c r="C25" s="271"/>
      <c r="D25" s="72" t="s">
        <v>97</v>
      </c>
      <c r="E25" s="253"/>
      <c r="F25" s="254"/>
      <c r="G25" s="48" t="s">
        <v>78</v>
      </c>
      <c r="H25" s="313"/>
      <c r="I25" s="313"/>
      <c r="J25" s="49" t="s">
        <v>79</v>
      </c>
      <c r="K25" s="49" t="s">
        <v>77</v>
      </c>
      <c r="L25" s="49"/>
      <c r="M25" s="49"/>
      <c r="N25" s="314"/>
      <c r="O25" s="314"/>
      <c r="P25" s="59" t="s">
        <v>75</v>
      </c>
      <c r="Q25" s="67"/>
    </row>
    <row r="26" spans="2:17" ht="16.5" customHeight="1">
      <c r="B26" s="269"/>
      <c r="C26" s="272"/>
      <c r="D26" s="73" t="s">
        <v>98</v>
      </c>
      <c r="E26" s="251"/>
      <c r="F26" s="252"/>
      <c r="G26" s="60" t="s">
        <v>78</v>
      </c>
      <c r="H26" s="261"/>
      <c r="I26" s="261"/>
      <c r="J26" s="61" t="s">
        <v>79</v>
      </c>
      <c r="K26" s="61" t="s">
        <v>77</v>
      </c>
      <c r="L26" s="61"/>
      <c r="M26" s="61"/>
      <c r="N26" s="315"/>
      <c r="O26" s="315"/>
      <c r="P26" s="62" t="s">
        <v>75</v>
      </c>
      <c r="Q26" s="67"/>
    </row>
    <row r="27" spans="2:16" ht="16.5" customHeight="1">
      <c r="B27" s="264" t="s">
        <v>39</v>
      </c>
      <c r="C27" s="270"/>
      <c r="D27" s="36" t="s">
        <v>47</v>
      </c>
      <c r="E27" s="241"/>
      <c r="F27" s="242"/>
      <c r="G27" s="308"/>
      <c r="H27" s="309"/>
      <c r="I27" s="309"/>
      <c r="J27" s="309"/>
      <c r="K27" s="309"/>
      <c r="L27" s="309"/>
      <c r="M27" s="309"/>
      <c r="N27" s="309"/>
      <c r="O27" s="309"/>
      <c r="P27" s="310"/>
    </row>
    <row r="28" spans="2:16" ht="16.5" customHeight="1">
      <c r="B28" s="265"/>
      <c r="C28" s="271"/>
      <c r="D28" s="37" t="s">
        <v>48</v>
      </c>
      <c r="E28" s="253"/>
      <c r="F28" s="254"/>
      <c r="G28" s="316"/>
      <c r="H28" s="317"/>
      <c r="I28" s="317"/>
      <c r="J28" s="317"/>
      <c r="K28" s="317"/>
      <c r="L28" s="317"/>
      <c r="M28" s="317"/>
      <c r="N28" s="317"/>
      <c r="O28" s="317"/>
      <c r="P28" s="318"/>
    </row>
    <row r="29" spans="2:16" ht="16.5" customHeight="1">
      <c r="B29" s="265"/>
      <c r="C29" s="271"/>
      <c r="D29" s="63" t="s">
        <v>49</v>
      </c>
      <c r="E29" s="253"/>
      <c r="F29" s="254"/>
      <c r="G29" s="316"/>
      <c r="H29" s="317"/>
      <c r="I29" s="317"/>
      <c r="J29" s="317"/>
      <c r="K29" s="317"/>
      <c r="L29" s="317"/>
      <c r="M29" s="317"/>
      <c r="N29" s="317"/>
      <c r="O29" s="317"/>
      <c r="P29" s="318"/>
    </row>
    <row r="30" spans="2:16" ht="16.5" customHeight="1">
      <c r="B30" s="266"/>
      <c r="C30" s="272"/>
      <c r="D30" s="38" t="s">
        <v>46</v>
      </c>
      <c r="E30" s="253"/>
      <c r="F30" s="254"/>
      <c r="G30" s="306"/>
      <c r="H30" s="239"/>
      <c r="I30" s="239"/>
      <c r="J30" s="239"/>
      <c r="K30" s="239"/>
      <c r="L30" s="239"/>
      <c r="M30" s="239"/>
      <c r="N30" s="239"/>
      <c r="O30" s="239"/>
      <c r="P30" s="307"/>
    </row>
    <row r="31" spans="2:16" ht="21" customHeight="1">
      <c r="B31" s="11" t="s">
        <v>40</v>
      </c>
      <c r="C31" s="136"/>
      <c r="D31" s="75" t="s">
        <v>85</v>
      </c>
      <c r="E31" s="42"/>
      <c r="F31" s="34"/>
      <c r="G31" s="322"/>
      <c r="H31" s="323"/>
      <c r="I31" s="323"/>
      <c r="J31" s="323"/>
      <c r="K31" s="323"/>
      <c r="L31" s="323"/>
      <c r="M31" s="323"/>
      <c r="N31" s="323"/>
      <c r="O31" s="323"/>
      <c r="P31" s="324"/>
    </row>
    <row r="32" ht="15" customHeight="1"/>
    <row r="33" ht="15" customHeight="1">
      <c r="B33" s="23" t="s">
        <v>36</v>
      </c>
    </row>
    <row r="34" spans="2:16" ht="18" customHeight="1">
      <c r="B34" s="11" t="s">
        <v>29</v>
      </c>
      <c r="C34" s="11" t="s">
        <v>81</v>
      </c>
      <c r="D34" s="276" t="s">
        <v>82</v>
      </c>
      <c r="E34" s="276"/>
      <c r="F34" s="276"/>
      <c r="G34" s="289" t="s">
        <v>30</v>
      </c>
      <c r="H34" s="290"/>
      <c r="I34" s="290"/>
      <c r="J34" s="290"/>
      <c r="K34" s="290"/>
      <c r="L34" s="290"/>
      <c r="M34" s="290"/>
      <c r="N34" s="290"/>
      <c r="O34" s="290"/>
      <c r="P34" s="291"/>
    </row>
    <row r="35" spans="2:17" ht="16.5" customHeight="1">
      <c r="B35" s="225" t="s">
        <v>41</v>
      </c>
      <c r="C35" s="270"/>
      <c r="D35" s="36" t="s">
        <v>50</v>
      </c>
      <c r="E35" s="241"/>
      <c r="F35" s="242"/>
      <c r="G35" s="319"/>
      <c r="H35" s="320"/>
      <c r="I35" s="320"/>
      <c r="J35" s="320"/>
      <c r="K35" s="320"/>
      <c r="L35" s="320"/>
      <c r="M35" s="320"/>
      <c r="N35" s="320"/>
      <c r="O35" s="320"/>
      <c r="P35" s="321"/>
      <c r="Q35" s="31"/>
    </row>
    <row r="36" spans="2:16" ht="16.5" customHeight="1">
      <c r="B36" s="220"/>
      <c r="C36" s="271"/>
      <c r="D36" s="37" t="s">
        <v>51</v>
      </c>
      <c r="E36" s="241"/>
      <c r="F36" s="242"/>
      <c r="G36" s="316"/>
      <c r="H36" s="317"/>
      <c r="I36" s="317"/>
      <c r="J36" s="317"/>
      <c r="K36" s="317"/>
      <c r="L36" s="317"/>
      <c r="M36" s="317"/>
      <c r="N36" s="317"/>
      <c r="O36" s="317"/>
      <c r="P36" s="318"/>
    </row>
    <row r="37" spans="2:16" ht="16.5" customHeight="1">
      <c r="B37" s="220"/>
      <c r="C37" s="271"/>
      <c r="D37" s="37" t="s">
        <v>52</v>
      </c>
      <c r="E37" s="241"/>
      <c r="F37" s="242"/>
      <c r="G37" s="316"/>
      <c r="H37" s="317"/>
      <c r="I37" s="317"/>
      <c r="J37" s="317"/>
      <c r="K37" s="317"/>
      <c r="L37" s="317"/>
      <c r="M37" s="317"/>
      <c r="N37" s="317"/>
      <c r="O37" s="317"/>
      <c r="P37" s="318"/>
    </row>
    <row r="38" spans="2:16" ht="16.5" customHeight="1">
      <c r="B38" s="222"/>
      <c r="C38" s="272"/>
      <c r="D38" s="38" t="s">
        <v>46</v>
      </c>
      <c r="E38" s="251"/>
      <c r="F38" s="252"/>
      <c r="G38" s="325"/>
      <c r="H38" s="326"/>
      <c r="I38" s="326"/>
      <c r="J38" s="326"/>
      <c r="K38" s="326"/>
      <c r="L38" s="326"/>
      <c r="M38" s="326"/>
      <c r="N38" s="326"/>
      <c r="O38" s="326"/>
      <c r="P38" s="327"/>
    </row>
    <row r="39" spans="2:16" ht="16.5" customHeight="1">
      <c r="B39" s="277" t="s">
        <v>142</v>
      </c>
      <c r="C39" s="273"/>
      <c r="D39" s="36" t="s">
        <v>53</v>
      </c>
      <c r="E39" s="241"/>
      <c r="F39" s="242"/>
      <c r="G39" s="319"/>
      <c r="H39" s="320"/>
      <c r="I39" s="320"/>
      <c r="J39" s="320"/>
      <c r="K39" s="320"/>
      <c r="L39" s="320"/>
      <c r="M39" s="320"/>
      <c r="N39" s="320"/>
      <c r="O39" s="320"/>
      <c r="P39" s="321"/>
    </row>
    <row r="40" spans="2:16" ht="16.5" customHeight="1">
      <c r="B40" s="278"/>
      <c r="C40" s="274"/>
      <c r="D40" s="37" t="s">
        <v>54</v>
      </c>
      <c r="E40" s="241"/>
      <c r="F40" s="242"/>
      <c r="G40" s="316"/>
      <c r="H40" s="317"/>
      <c r="I40" s="317"/>
      <c r="J40" s="317"/>
      <c r="K40" s="317"/>
      <c r="L40" s="317"/>
      <c r="M40" s="317"/>
      <c r="N40" s="317"/>
      <c r="O40" s="317"/>
      <c r="P40" s="318"/>
    </row>
    <row r="41" spans="2:16" ht="16.5" customHeight="1">
      <c r="B41" s="279"/>
      <c r="C41" s="275"/>
      <c r="D41" s="38" t="s">
        <v>46</v>
      </c>
      <c r="E41" s="251"/>
      <c r="F41" s="252"/>
      <c r="G41" s="325"/>
      <c r="H41" s="326"/>
      <c r="I41" s="326"/>
      <c r="J41" s="326"/>
      <c r="K41" s="326"/>
      <c r="L41" s="326"/>
      <c r="M41" s="326"/>
      <c r="N41" s="326"/>
      <c r="O41" s="326"/>
      <c r="P41" s="327"/>
    </row>
    <row r="42" spans="2:16" ht="16.5" customHeight="1">
      <c r="B42" s="264" t="s">
        <v>42</v>
      </c>
      <c r="C42" s="270"/>
      <c r="D42" s="36" t="s">
        <v>55</v>
      </c>
      <c r="E42" s="241"/>
      <c r="F42" s="242"/>
      <c r="G42" s="319"/>
      <c r="H42" s="320"/>
      <c r="I42" s="320"/>
      <c r="J42" s="320"/>
      <c r="K42" s="320"/>
      <c r="L42" s="320"/>
      <c r="M42" s="320"/>
      <c r="N42" s="320"/>
      <c r="O42" s="320"/>
      <c r="P42" s="321"/>
    </row>
    <row r="43" spans="2:16" ht="16.5" customHeight="1">
      <c r="B43" s="265"/>
      <c r="C43" s="271"/>
      <c r="D43" s="37" t="s">
        <v>80</v>
      </c>
      <c r="E43" s="241"/>
      <c r="F43" s="242"/>
      <c r="G43" s="316"/>
      <c r="H43" s="317"/>
      <c r="I43" s="317"/>
      <c r="J43" s="317"/>
      <c r="K43" s="317"/>
      <c r="L43" s="317"/>
      <c r="M43" s="317"/>
      <c r="N43" s="317"/>
      <c r="O43" s="317"/>
      <c r="P43" s="318"/>
    </row>
    <row r="44" spans="2:16" ht="16.5" customHeight="1">
      <c r="B44" s="265"/>
      <c r="C44" s="271"/>
      <c r="D44" s="37" t="s">
        <v>56</v>
      </c>
      <c r="E44" s="241"/>
      <c r="F44" s="242"/>
      <c r="G44" s="316"/>
      <c r="H44" s="317"/>
      <c r="I44" s="317"/>
      <c r="J44" s="317"/>
      <c r="K44" s="317"/>
      <c r="L44" s="317"/>
      <c r="M44" s="317"/>
      <c r="N44" s="317"/>
      <c r="O44" s="317"/>
      <c r="P44" s="318"/>
    </row>
    <row r="45" spans="2:16" ht="16.5" customHeight="1">
      <c r="B45" s="266"/>
      <c r="C45" s="272"/>
      <c r="D45" s="158" t="s">
        <v>46</v>
      </c>
      <c r="E45" s="243"/>
      <c r="F45" s="244"/>
      <c r="G45" s="325"/>
      <c r="H45" s="326"/>
      <c r="I45" s="326"/>
      <c r="J45" s="326"/>
      <c r="K45" s="326"/>
      <c r="L45" s="326"/>
      <c r="M45" s="326"/>
      <c r="N45" s="326"/>
      <c r="O45" s="326"/>
      <c r="P45" s="327"/>
    </row>
    <row r="46" spans="2:16" ht="16.5" customHeight="1">
      <c r="B46" s="19" t="s">
        <v>43</v>
      </c>
      <c r="C46" s="135"/>
      <c r="D46" s="39" t="s">
        <v>57</v>
      </c>
      <c r="E46" s="42"/>
      <c r="F46" s="32"/>
      <c r="G46" s="322"/>
      <c r="H46" s="323"/>
      <c r="I46" s="323"/>
      <c r="J46" s="323"/>
      <c r="K46" s="323"/>
      <c r="L46" s="323"/>
      <c r="M46" s="323"/>
      <c r="N46" s="323"/>
      <c r="O46" s="323"/>
      <c r="P46" s="324"/>
    </row>
    <row r="47" spans="2:7" ht="16.5" customHeight="1">
      <c r="B47" s="10" t="s">
        <v>44</v>
      </c>
      <c r="C47" s="136"/>
      <c r="D47" s="35"/>
      <c r="E47" s="43"/>
      <c r="F47" s="12"/>
      <c r="G47" s="9"/>
    </row>
    <row r="48" spans="2:7" ht="16.5" customHeight="1">
      <c r="B48" s="10" t="s">
        <v>45</v>
      </c>
      <c r="C48" s="137"/>
      <c r="D48" s="76" t="s">
        <v>141</v>
      </c>
      <c r="E48" s="44"/>
      <c r="F48" s="9"/>
      <c r="G48" s="9"/>
    </row>
    <row r="49" spans="2:7" ht="21" customHeight="1">
      <c r="B49" s="10" t="s">
        <v>40</v>
      </c>
      <c r="C49" s="136"/>
      <c r="D49" s="74" t="s">
        <v>84</v>
      </c>
      <c r="E49" s="44"/>
      <c r="F49" s="9"/>
      <c r="G49" s="9"/>
    </row>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sheetData>
  <sheetProtection/>
  <mergeCells count="86">
    <mergeCell ref="G46:P46"/>
    <mergeCell ref="A4:P4"/>
    <mergeCell ref="G42:P42"/>
    <mergeCell ref="G43:P43"/>
    <mergeCell ref="G44:P44"/>
    <mergeCell ref="G45:P45"/>
    <mergeCell ref="G38:P38"/>
    <mergeCell ref="G39:P39"/>
    <mergeCell ref="G40:P40"/>
    <mergeCell ref="G41:P41"/>
    <mergeCell ref="G36:P36"/>
    <mergeCell ref="G35:P35"/>
    <mergeCell ref="G37:P37"/>
    <mergeCell ref="F7:P7"/>
    <mergeCell ref="G34:P34"/>
    <mergeCell ref="G28:P28"/>
    <mergeCell ref="G29:P29"/>
    <mergeCell ref="G30:P30"/>
    <mergeCell ref="E20:F20"/>
    <mergeCell ref="G31:P31"/>
    <mergeCell ref="G19:P19"/>
    <mergeCell ref="G20:P20"/>
    <mergeCell ref="G23:P23"/>
    <mergeCell ref="G27:P27"/>
    <mergeCell ref="H24:I24"/>
    <mergeCell ref="N24:O24"/>
    <mergeCell ref="H25:I25"/>
    <mergeCell ref="N25:O25"/>
    <mergeCell ref="N26:O26"/>
    <mergeCell ref="D10:F10"/>
    <mergeCell ref="G10:P10"/>
    <mergeCell ref="D11:P11"/>
    <mergeCell ref="G13:P13"/>
    <mergeCell ref="G14:P14"/>
    <mergeCell ref="E17:F17"/>
    <mergeCell ref="N16:P16"/>
    <mergeCell ref="E13:F13"/>
    <mergeCell ref="E14:F14"/>
    <mergeCell ref="E15:F15"/>
    <mergeCell ref="E16:F16"/>
    <mergeCell ref="E18:F18"/>
    <mergeCell ref="D12:P12"/>
    <mergeCell ref="J15:K15"/>
    <mergeCell ref="G16:K16"/>
    <mergeCell ref="G17:H17"/>
    <mergeCell ref="G18:P18"/>
    <mergeCell ref="B35:B38"/>
    <mergeCell ref="C39:C41"/>
    <mergeCell ref="C42:C45"/>
    <mergeCell ref="D34:F34"/>
    <mergeCell ref="C35:C38"/>
    <mergeCell ref="B39:B41"/>
    <mergeCell ref="B42:B45"/>
    <mergeCell ref="E39:F39"/>
    <mergeCell ref="E40:F40"/>
    <mergeCell ref="E41:F41"/>
    <mergeCell ref="E19:F19"/>
    <mergeCell ref="B19:B23"/>
    <mergeCell ref="B24:B26"/>
    <mergeCell ref="B27:B30"/>
    <mergeCell ref="C19:C23"/>
    <mergeCell ref="C24:C26"/>
    <mergeCell ref="C27:C30"/>
    <mergeCell ref="E21:F21"/>
    <mergeCell ref="E26:F26"/>
    <mergeCell ref="E27:F27"/>
    <mergeCell ref="E28:F28"/>
    <mergeCell ref="E29:F29"/>
    <mergeCell ref="E30:F30"/>
    <mergeCell ref="G21:P21"/>
    <mergeCell ref="G22:P22"/>
    <mergeCell ref="E22:F22"/>
    <mergeCell ref="E23:F23"/>
    <mergeCell ref="E24:F24"/>
    <mergeCell ref="E25:F25"/>
    <mergeCell ref="H26:I26"/>
    <mergeCell ref="E42:F42"/>
    <mergeCell ref="E43:F43"/>
    <mergeCell ref="E44:F44"/>
    <mergeCell ref="E45:F45"/>
    <mergeCell ref="B13:B18"/>
    <mergeCell ref="C13:C18"/>
    <mergeCell ref="E35:F35"/>
    <mergeCell ref="E36:F36"/>
    <mergeCell ref="E37:F37"/>
    <mergeCell ref="E38:F38"/>
  </mergeCells>
  <printOptions/>
  <pageMargins left="1.01" right="0.2" top="0.58" bottom="0.59"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0"/>
  <dimension ref="A1:AH44"/>
  <sheetViews>
    <sheetView view="pageBreakPreview" zoomScaleSheetLayoutView="100" zoomScalePageLayoutView="0" workbookViewId="0" topLeftCell="A31">
      <selection activeCell="V7" sqref="V7:AH7"/>
    </sheetView>
  </sheetViews>
  <sheetFormatPr defaultColWidth="9.00390625" defaultRowHeight="13.5"/>
  <cols>
    <col min="1" max="1" width="1.12109375" style="0" customWidth="1"/>
    <col min="2" max="123" width="2.625" style="0" customWidth="1"/>
  </cols>
  <sheetData>
    <row r="1" spans="1:2" ht="7.5" customHeight="1">
      <c r="A1" s="169">
        <f>'表紙'!A1</f>
        <v>1</v>
      </c>
      <c r="B1" s="169"/>
    </row>
    <row r="2" spans="2:6" ht="15" customHeight="1">
      <c r="B2" t="s">
        <v>144</v>
      </c>
      <c r="C2" s="1"/>
      <c r="D2" s="1"/>
      <c r="E2" s="1"/>
      <c r="F2" s="1"/>
    </row>
    <row r="3" spans="24:34" ht="15" customHeight="1">
      <c r="X3" t="s">
        <v>145</v>
      </c>
      <c r="Y3" s="1"/>
      <c r="Z3" s="1"/>
      <c r="AA3" s="1"/>
      <c r="AB3" s="1"/>
      <c r="AC3" s="1"/>
      <c r="AD3" s="1"/>
      <c r="AE3" s="1"/>
      <c r="AF3" s="1"/>
      <c r="AG3" s="1"/>
      <c r="AH3" s="170" t="s">
        <v>146</v>
      </c>
    </row>
    <row r="4" ht="15" customHeight="1"/>
    <row r="5" spans="1:34" ht="18" customHeight="1">
      <c r="A5" s="217" t="s">
        <v>147</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row>
    <row r="6" ht="15" customHeight="1"/>
    <row r="7" spans="19:34" ht="15" customHeight="1">
      <c r="S7" s="2" t="s">
        <v>58</v>
      </c>
      <c r="T7" s="2"/>
      <c r="U7" s="2"/>
      <c r="V7" s="219"/>
      <c r="W7" s="219"/>
      <c r="X7" s="219"/>
      <c r="Y7" s="219"/>
      <c r="Z7" s="219"/>
      <c r="AA7" s="219"/>
      <c r="AB7" s="219"/>
      <c r="AC7" s="219"/>
      <c r="AD7" s="219"/>
      <c r="AE7" s="219"/>
      <c r="AF7" s="219"/>
      <c r="AG7" s="219"/>
      <c r="AH7" s="219"/>
    </row>
    <row r="8" spans="19:34" ht="15" customHeight="1">
      <c r="S8" s="1"/>
      <c r="T8" s="1"/>
      <c r="U8" s="1"/>
      <c r="V8" s="1"/>
      <c r="W8" s="1"/>
      <c r="X8" s="1"/>
      <c r="Y8" s="1"/>
      <c r="Z8" s="1"/>
      <c r="AA8" s="1"/>
      <c r="AB8" s="1"/>
      <c r="AC8" s="1"/>
      <c r="AD8" s="1"/>
      <c r="AE8" s="1"/>
      <c r="AF8" s="1"/>
      <c r="AG8" s="1"/>
      <c r="AH8" s="1"/>
    </row>
    <row r="9" ht="15" customHeight="1">
      <c r="T9" s="171" t="s">
        <v>148</v>
      </c>
    </row>
    <row r="10" spans="2:34" ht="22.5" customHeight="1">
      <c r="B10" s="335" t="s">
        <v>149</v>
      </c>
      <c r="C10" s="336"/>
      <c r="D10" s="335" t="s">
        <v>150</v>
      </c>
      <c r="E10" s="337"/>
      <c r="F10" s="337"/>
      <c r="G10" s="337"/>
      <c r="H10" s="337"/>
      <c r="I10" s="337"/>
      <c r="J10" s="337"/>
      <c r="K10" s="337"/>
      <c r="L10" s="337"/>
      <c r="M10" s="336"/>
      <c r="N10" s="335" t="s">
        <v>151</v>
      </c>
      <c r="O10" s="337"/>
      <c r="P10" s="336"/>
      <c r="Q10" s="335" t="s">
        <v>152</v>
      </c>
      <c r="R10" s="337"/>
      <c r="S10" s="336"/>
      <c r="T10" s="335" t="s">
        <v>153</v>
      </c>
      <c r="U10" s="337"/>
      <c r="V10" s="336"/>
      <c r="W10" s="335" t="s">
        <v>154</v>
      </c>
      <c r="X10" s="337"/>
      <c r="Y10" s="337"/>
      <c r="Z10" s="337"/>
      <c r="AA10" s="337"/>
      <c r="AB10" s="337"/>
      <c r="AC10" s="337"/>
      <c r="AD10" s="337"/>
      <c r="AE10" s="337"/>
      <c r="AF10" s="337"/>
      <c r="AG10" s="337"/>
      <c r="AH10" s="336"/>
    </row>
    <row r="11" spans="2:34" ht="36" customHeight="1">
      <c r="B11" s="308"/>
      <c r="C11" s="310"/>
      <c r="D11" s="172"/>
      <c r="E11" s="320"/>
      <c r="F11" s="320"/>
      <c r="G11" s="320"/>
      <c r="H11" s="320"/>
      <c r="I11" s="320"/>
      <c r="J11" s="320"/>
      <c r="K11" s="320"/>
      <c r="L11" s="320"/>
      <c r="M11" s="173"/>
      <c r="N11" s="166" t="s">
        <v>155</v>
      </c>
      <c r="O11" s="167" t="s">
        <v>156</v>
      </c>
      <c r="P11" s="168" t="s">
        <v>157</v>
      </c>
      <c r="Q11" s="174" t="s">
        <v>158</v>
      </c>
      <c r="R11" s="40"/>
      <c r="S11" s="175"/>
      <c r="T11" s="328" t="s">
        <v>159</v>
      </c>
      <c r="U11" s="329"/>
      <c r="V11" s="330"/>
      <c r="W11" s="172"/>
      <c r="X11" s="334"/>
      <c r="Y11" s="334"/>
      <c r="Z11" s="334"/>
      <c r="AA11" s="334"/>
      <c r="AB11" s="334"/>
      <c r="AC11" s="334"/>
      <c r="AD11" s="334"/>
      <c r="AE11" s="334"/>
      <c r="AF11" s="334"/>
      <c r="AG11" s="334"/>
      <c r="AH11" s="173"/>
    </row>
    <row r="12" spans="2:34" ht="7.5" customHeight="1">
      <c r="B12" s="14"/>
      <c r="C12" s="7"/>
      <c r="D12" s="14"/>
      <c r="E12" s="6"/>
      <c r="F12" s="6"/>
      <c r="G12" s="6"/>
      <c r="H12" s="6"/>
      <c r="I12" s="6"/>
      <c r="J12" s="6"/>
      <c r="K12" s="6"/>
      <c r="L12" s="6"/>
      <c r="M12" s="7"/>
      <c r="N12" s="14"/>
      <c r="O12" s="6"/>
      <c r="P12" s="7"/>
      <c r="Q12" s="14"/>
      <c r="R12" s="6"/>
      <c r="S12" s="7"/>
      <c r="T12" s="331"/>
      <c r="U12" s="332"/>
      <c r="V12" s="333"/>
      <c r="W12" s="14"/>
      <c r="X12" s="176"/>
      <c r="Y12" s="176"/>
      <c r="Z12" s="176"/>
      <c r="AA12" s="176"/>
      <c r="AB12" s="176"/>
      <c r="AC12" s="176"/>
      <c r="AD12" s="176"/>
      <c r="AE12" s="176"/>
      <c r="AF12" s="176"/>
      <c r="AG12" s="176"/>
      <c r="AH12" s="7"/>
    </row>
    <row r="13" spans="2:34" ht="36" customHeight="1">
      <c r="B13" s="308"/>
      <c r="C13" s="310"/>
      <c r="D13" s="172"/>
      <c r="E13" s="320"/>
      <c r="F13" s="320"/>
      <c r="G13" s="320"/>
      <c r="H13" s="320"/>
      <c r="I13" s="320"/>
      <c r="J13" s="320"/>
      <c r="K13" s="320"/>
      <c r="L13" s="320"/>
      <c r="M13" s="173"/>
      <c r="N13" s="166" t="s">
        <v>155</v>
      </c>
      <c r="O13" s="167" t="s">
        <v>156</v>
      </c>
      <c r="P13" s="168" t="s">
        <v>157</v>
      </c>
      <c r="Q13" s="174" t="s">
        <v>158</v>
      </c>
      <c r="R13" s="40"/>
      <c r="S13" s="175"/>
      <c r="T13" s="328" t="s">
        <v>159</v>
      </c>
      <c r="U13" s="329"/>
      <c r="V13" s="330"/>
      <c r="W13" s="172"/>
      <c r="X13" s="334"/>
      <c r="Y13" s="334"/>
      <c r="Z13" s="334"/>
      <c r="AA13" s="334"/>
      <c r="AB13" s="334"/>
      <c r="AC13" s="334"/>
      <c r="AD13" s="334"/>
      <c r="AE13" s="334"/>
      <c r="AF13" s="334"/>
      <c r="AG13" s="334"/>
      <c r="AH13" s="173"/>
    </row>
    <row r="14" spans="2:34" ht="7.5" customHeight="1">
      <c r="B14" s="14"/>
      <c r="C14" s="7"/>
      <c r="D14" s="14"/>
      <c r="E14" s="6"/>
      <c r="F14" s="6"/>
      <c r="G14" s="6"/>
      <c r="H14" s="6"/>
      <c r="I14" s="6"/>
      <c r="J14" s="6"/>
      <c r="K14" s="6"/>
      <c r="L14" s="6"/>
      <c r="M14" s="7"/>
      <c r="N14" s="14"/>
      <c r="O14" s="6"/>
      <c r="P14" s="7"/>
      <c r="Q14" s="14"/>
      <c r="R14" s="6"/>
      <c r="S14" s="7"/>
      <c r="T14" s="331"/>
      <c r="U14" s="332"/>
      <c r="V14" s="333"/>
      <c r="W14" s="14"/>
      <c r="X14" s="176"/>
      <c r="Y14" s="176"/>
      <c r="Z14" s="176"/>
      <c r="AA14" s="176"/>
      <c r="AB14" s="176"/>
      <c r="AC14" s="176"/>
      <c r="AD14" s="176"/>
      <c r="AE14" s="176"/>
      <c r="AF14" s="176"/>
      <c r="AG14" s="176"/>
      <c r="AH14" s="7"/>
    </row>
    <row r="15" spans="2:34" ht="36" customHeight="1">
      <c r="B15" s="308"/>
      <c r="C15" s="310"/>
      <c r="D15" s="172"/>
      <c r="E15" s="320"/>
      <c r="F15" s="320"/>
      <c r="G15" s="320"/>
      <c r="H15" s="320"/>
      <c r="I15" s="320"/>
      <c r="J15" s="320"/>
      <c r="K15" s="320"/>
      <c r="L15" s="320"/>
      <c r="M15" s="173"/>
      <c r="N15" s="166" t="s">
        <v>155</v>
      </c>
      <c r="O15" s="167" t="s">
        <v>156</v>
      </c>
      <c r="P15" s="168" t="s">
        <v>157</v>
      </c>
      <c r="Q15" s="174" t="s">
        <v>158</v>
      </c>
      <c r="R15" s="40"/>
      <c r="S15" s="175"/>
      <c r="T15" s="328" t="s">
        <v>159</v>
      </c>
      <c r="U15" s="329"/>
      <c r="V15" s="330"/>
      <c r="W15" s="172"/>
      <c r="X15" s="334"/>
      <c r="Y15" s="334"/>
      <c r="Z15" s="334"/>
      <c r="AA15" s="334"/>
      <c r="AB15" s="334"/>
      <c r="AC15" s="334"/>
      <c r="AD15" s="334"/>
      <c r="AE15" s="334"/>
      <c r="AF15" s="334"/>
      <c r="AG15" s="334"/>
      <c r="AH15" s="173"/>
    </row>
    <row r="16" spans="2:34" ht="7.5" customHeight="1">
      <c r="B16" s="14"/>
      <c r="C16" s="7"/>
      <c r="D16" s="14"/>
      <c r="E16" s="6"/>
      <c r="F16" s="6"/>
      <c r="G16" s="6"/>
      <c r="H16" s="6"/>
      <c r="I16" s="6"/>
      <c r="J16" s="6"/>
      <c r="K16" s="6"/>
      <c r="L16" s="6"/>
      <c r="M16" s="7"/>
      <c r="N16" s="14"/>
      <c r="O16" s="6"/>
      <c r="P16" s="7"/>
      <c r="Q16" s="14"/>
      <c r="R16" s="6"/>
      <c r="S16" s="7"/>
      <c r="T16" s="331"/>
      <c r="U16" s="332"/>
      <c r="V16" s="333"/>
      <c r="W16" s="14"/>
      <c r="X16" s="176"/>
      <c r="Y16" s="176"/>
      <c r="Z16" s="176"/>
      <c r="AA16" s="176"/>
      <c r="AB16" s="176"/>
      <c r="AC16" s="176"/>
      <c r="AD16" s="176"/>
      <c r="AE16" s="176"/>
      <c r="AF16" s="176"/>
      <c r="AG16" s="176"/>
      <c r="AH16" s="7"/>
    </row>
    <row r="17" spans="2:34" ht="36" customHeight="1">
      <c r="B17" s="308"/>
      <c r="C17" s="310"/>
      <c r="D17" s="172"/>
      <c r="E17" s="320"/>
      <c r="F17" s="320"/>
      <c r="G17" s="320"/>
      <c r="H17" s="320"/>
      <c r="I17" s="320"/>
      <c r="J17" s="320"/>
      <c r="K17" s="320"/>
      <c r="L17" s="320"/>
      <c r="M17" s="173"/>
      <c r="N17" s="166" t="s">
        <v>155</v>
      </c>
      <c r="O17" s="167" t="s">
        <v>156</v>
      </c>
      <c r="P17" s="168" t="s">
        <v>157</v>
      </c>
      <c r="Q17" s="174" t="s">
        <v>158</v>
      </c>
      <c r="R17" s="40"/>
      <c r="S17" s="175"/>
      <c r="T17" s="328" t="s">
        <v>159</v>
      </c>
      <c r="U17" s="329"/>
      <c r="V17" s="330"/>
      <c r="W17" s="172"/>
      <c r="X17" s="334"/>
      <c r="Y17" s="334"/>
      <c r="Z17" s="334"/>
      <c r="AA17" s="334"/>
      <c r="AB17" s="334"/>
      <c r="AC17" s="334"/>
      <c r="AD17" s="334"/>
      <c r="AE17" s="334"/>
      <c r="AF17" s="334"/>
      <c r="AG17" s="334"/>
      <c r="AH17" s="173"/>
    </row>
    <row r="18" spans="2:34" ht="7.5" customHeight="1">
      <c r="B18" s="14"/>
      <c r="C18" s="7"/>
      <c r="D18" s="14"/>
      <c r="E18" s="6"/>
      <c r="F18" s="6"/>
      <c r="G18" s="6"/>
      <c r="H18" s="6"/>
      <c r="I18" s="6"/>
      <c r="J18" s="6"/>
      <c r="K18" s="6"/>
      <c r="L18" s="6"/>
      <c r="M18" s="7"/>
      <c r="N18" s="14"/>
      <c r="O18" s="6"/>
      <c r="P18" s="7"/>
      <c r="Q18" s="14"/>
      <c r="R18" s="6"/>
      <c r="S18" s="7"/>
      <c r="T18" s="331"/>
      <c r="U18" s="332"/>
      <c r="V18" s="333"/>
      <c r="W18" s="14"/>
      <c r="X18" s="176"/>
      <c r="Y18" s="176"/>
      <c r="Z18" s="176"/>
      <c r="AA18" s="176"/>
      <c r="AB18" s="176"/>
      <c r="AC18" s="176"/>
      <c r="AD18" s="176"/>
      <c r="AE18" s="176"/>
      <c r="AF18" s="176"/>
      <c r="AG18" s="176"/>
      <c r="AH18" s="7"/>
    </row>
    <row r="19" spans="2:34" ht="36" customHeight="1">
      <c r="B19" s="308"/>
      <c r="C19" s="310"/>
      <c r="D19" s="172"/>
      <c r="E19" s="320"/>
      <c r="F19" s="320"/>
      <c r="G19" s="320"/>
      <c r="H19" s="320"/>
      <c r="I19" s="320"/>
      <c r="J19" s="320"/>
      <c r="K19" s="320"/>
      <c r="L19" s="320"/>
      <c r="M19" s="173"/>
      <c r="N19" s="166" t="s">
        <v>155</v>
      </c>
      <c r="O19" s="167" t="s">
        <v>156</v>
      </c>
      <c r="P19" s="168" t="s">
        <v>157</v>
      </c>
      <c r="Q19" s="174" t="s">
        <v>158</v>
      </c>
      <c r="R19" s="40"/>
      <c r="S19" s="175"/>
      <c r="T19" s="328" t="s">
        <v>159</v>
      </c>
      <c r="U19" s="329"/>
      <c r="V19" s="330"/>
      <c r="W19" s="172"/>
      <c r="X19" s="334"/>
      <c r="Y19" s="334"/>
      <c r="Z19" s="334"/>
      <c r="AA19" s="334"/>
      <c r="AB19" s="334"/>
      <c r="AC19" s="334"/>
      <c r="AD19" s="334"/>
      <c r="AE19" s="334"/>
      <c r="AF19" s="334"/>
      <c r="AG19" s="334"/>
      <c r="AH19" s="173"/>
    </row>
    <row r="20" spans="2:34" ht="7.5" customHeight="1">
      <c r="B20" s="14"/>
      <c r="C20" s="7"/>
      <c r="D20" s="14"/>
      <c r="E20" s="6"/>
      <c r="F20" s="6"/>
      <c r="G20" s="6"/>
      <c r="H20" s="6"/>
      <c r="I20" s="6"/>
      <c r="J20" s="6"/>
      <c r="K20" s="6"/>
      <c r="L20" s="6"/>
      <c r="M20" s="7"/>
      <c r="N20" s="14"/>
      <c r="O20" s="6"/>
      <c r="P20" s="7"/>
      <c r="Q20" s="14"/>
      <c r="R20" s="6"/>
      <c r="S20" s="7"/>
      <c r="T20" s="331"/>
      <c r="U20" s="332"/>
      <c r="V20" s="333"/>
      <c r="W20" s="14"/>
      <c r="X20" s="176"/>
      <c r="Y20" s="176"/>
      <c r="Z20" s="176"/>
      <c r="AA20" s="176"/>
      <c r="AB20" s="176"/>
      <c r="AC20" s="176"/>
      <c r="AD20" s="176"/>
      <c r="AE20" s="176"/>
      <c r="AF20" s="176"/>
      <c r="AG20" s="176"/>
      <c r="AH20" s="7"/>
    </row>
    <row r="21" spans="2:34" ht="36" customHeight="1">
      <c r="B21" s="308"/>
      <c r="C21" s="310"/>
      <c r="D21" s="172"/>
      <c r="E21" s="320"/>
      <c r="F21" s="320"/>
      <c r="G21" s="320"/>
      <c r="H21" s="320"/>
      <c r="I21" s="320"/>
      <c r="J21" s="320"/>
      <c r="K21" s="320"/>
      <c r="L21" s="320"/>
      <c r="M21" s="173"/>
      <c r="N21" s="166" t="s">
        <v>155</v>
      </c>
      <c r="O21" s="167" t="s">
        <v>156</v>
      </c>
      <c r="P21" s="168" t="s">
        <v>157</v>
      </c>
      <c r="Q21" s="174" t="s">
        <v>158</v>
      </c>
      <c r="R21" s="40"/>
      <c r="S21" s="175"/>
      <c r="T21" s="328" t="s">
        <v>159</v>
      </c>
      <c r="U21" s="329"/>
      <c r="V21" s="330"/>
      <c r="W21" s="172"/>
      <c r="X21" s="334"/>
      <c r="Y21" s="334"/>
      <c r="Z21" s="334"/>
      <c r="AA21" s="334"/>
      <c r="AB21" s="334"/>
      <c r="AC21" s="334"/>
      <c r="AD21" s="334"/>
      <c r="AE21" s="334"/>
      <c r="AF21" s="334"/>
      <c r="AG21" s="334"/>
      <c r="AH21" s="173"/>
    </row>
    <row r="22" spans="2:34" ht="7.5" customHeight="1">
      <c r="B22" s="14"/>
      <c r="C22" s="7"/>
      <c r="D22" s="14"/>
      <c r="E22" s="6"/>
      <c r="F22" s="6"/>
      <c r="G22" s="6"/>
      <c r="H22" s="6"/>
      <c r="I22" s="6"/>
      <c r="J22" s="6"/>
      <c r="K22" s="6"/>
      <c r="L22" s="6"/>
      <c r="M22" s="7"/>
      <c r="N22" s="14"/>
      <c r="O22" s="6"/>
      <c r="P22" s="7"/>
      <c r="Q22" s="14"/>
      <c r="R22" s="6"/>
      <c r="S22" s="7"/>
      <c r="T22" s="331"/>
      <c r="U22" s="332"/>
      <c r="V22" s="333"/>
      <c r="W22" s="14"/>
      <c r="X22" s="176"/>
      <c r="Y22" s="176"/>
      <c r="Z22" s="176"/>
      <c r="AA22" s="176"/>
      <c r="AB22" s="176"/>
      <c r="AC22" s="176"/>
      <c r="AD22" s="176"/>
      <c r="AE22" s="176"/>
      <c r="AF22" s="176"/>
      <c r="AG22" s="176"/>
      <c r="AH22" s="7"/>
    </row>
    <row r="23" spans="2:34" ht="36" customHeight="1">
      <c r="B23" s="308"/>
      <c r="C23" s="310"/>
      <c r="D23" s="172"/>
      <c r="E23" s="320"/>
      <c r="F23" s="320"/>
      <c r="G23" s="320"/>
      <c r="H23" s="320"/>
      <c r="I23" s="320"/>
      <c r="J23" s="320"/>
      <c r="K23" s="320"/>
      <c r="L23" s="320"/>
      <c r="M23" s="173"/>
      <c r="N23" s="166" t="s">
        <v>155</v>
      </c>
      <c r="O23" s="167" t="s">
        <v>156</v>
      </c>
      <c r="P23" s="168" t="s">
        <v>157</v>
      </c>
      <c r="Q23" s="174" t="s">
        <v>158</v>
      </c>
      <c r="R23" s="40"/>
      <c r="S23" s="175"/>
      <c r="T23" s="328" t="s">
        <v>159</v>
      </c>
      <c r="U23" s="329"/>
      <c r="V23" s="330"/>
      <c r="W23" s="172"/>
      <c r="X23" s="334"/>
      <c r="Y23" s="334"/>
      <c r="Z23" s="334"/>
      <c r="AA23" s="334"/>
      <c r="AB23" s="334"/>
      <c r="AC23" s="334"/>
      <c r="AD23" s="334"/>
      <c r="AE23" s="334"/>
      <c r="AF23" s="334"/>
      <c r="AG23" s="334"/>
      <c r="AH23" s="173"/>
    </row>
    <row r="24" spans="2:34" ht="7.5" customHeight="1">
      <c r="B24" s="14"/>
      <c r="C24" s="7"/>
      <c r="D24" s="14"/>
      <c r="E24" s="6"/>
      <c r="F24" s="6"/>
      <c r="G24" s="6"/>
      <c r="H24" s="6"/>
      <c r="I24" s="6"/>
      <c r="J24" s="6"/>
      <c r="K24" s="6"/>
      <c r="L24" s="6"/>
      <c r="M24" s="7"/>
      <c r="N24" s="14"/>
      <c r="O24" s="6"/>
      <c r="P24" s="7"/>
      <c r="Q24" s="14"/>
      <c r="R24" s="6"/>
      <c r="S24" s="7"/>
      <c r="T24" s="331"/>
      <c r="U24" s="332"/>
      <c r="V24" s="333"/>
      <c r="W24" s="14"/>
      <c r="X24" s="176"/>
      <c r="Y24" s="176"/>
      <c r="Z24" s="176"/>
      <c r="AA24" s="176"/>
      <c r="AB24" s="176"/>
      <c r="AC24" s="176"/>
      <c r="AD24" s="176"/>
      <c r="AE24" s="176"/>
      <c r="AF24" s="176"/>
      <c r="AG24" s="176"/>
      <c r="AH24" s="7"/>
    </row>
    <row r="25" spans="2:34" ht="36" customHeight="1">
      <c r="B25" s="308"/>
      <c r="C25" s="310"/>
      <c r="D25" s="172"/>
      <c r="E25" s="320"/>
      <c r="F25" s="320"/>
      <c r="G25" s="320"/>
      <c r="H25" s="320"/>
      <c r="I25" s="320"/>
      <c r="J25" s="320"/>
      <c r="K25" s="320"/>
      <c r="L25" s="320"/>
      <c r="M25" s="173"/>
      <c r="N25" s="166" t="s">
        <v>155</v>
      </c>
      <c r="O25" s="167" t="s">
        <v>156</v>
      </c>
      <c r="P25" s="168" t="s">
        <v>157</v>
      </c>
      <c r="Q25" s="174" t="s">
        <v>158</v>
      </c>
      <c r="R25" s="40"/>
      <c r="S25" s="175"/>
      <c r="T25" s="328" t="s">
        <v>159</v>
      </c>
      <c r="U25" s="329"/>
      <c r="V25" s="330"/>
      <c r="W25" s="172"/>
      <c r="X25" s="334"/>
      <c r="Y25" s="334"/>
      <c r="Z25" s="334"/>
      <c r="AA25" s="334"/>
      <c r="AB25" s="334"/>
      <c r="AC25" s="334"/>
      <c r="AD25" s="334"/>
      <c r="AE25" s="334"/>
      <c r="AF25" s="334"/>
      <c r="AG25" s="334"/>
      <c r="AH25" s="173"/>
    </row>
    <row r="26" spans="2:34" ht="7.5" customHeight="1">
      <c r="B26" s="14"/>
      <c r="C26" s="7"/>
      <c r="D26" s="14"/>
      <c r="E26" s="6"/>
      <c r="F26" s="6"/>
      <c r="G26" s="6"/>
      <c r="H26" s="6"/>
      <c r="I26" s="6"/>
      <c r="J26" s="6"/>
      <c r="K26" s="6"/>
      <c r="L26" s="6"/>
      <c r="M26" s="7"/>
      <c r="N26" s="14"/>
      <c r="O26" s="6"/>
      <c r="P26" s="7"/>
      <c r="Q26" s="14"/>
      <c r="R26" s="6"/>
      <c r="S26" s="7"/>
      <c r="T26" s="331"/>
      <c r="U26" s="332"/>
      <c r="V26" s="333"/>
      <c r="W26" s="14"/>
      <c r="X26" s="176"/>
      <c r="Y26" s="176"/>
      <c r="Z26" s="176"/>
      <c r="AA26" s="176"/>
      <c r="AB26" s="176"/>
      <c r="AC26" s="176"/>
      <c r="AD26" s="176"/>
      <c r="AE26" s="176"/>
      <c r="AF26" s="176"/>
      <c r="AG26" s="176"/>
      <c r="AH26" s="7"/>
    </row>
    <row r="27" spans="2:34" ht="36" customHeight="1">
      <c r="B27" s="308"/>
      <c r="C27" s="310"/>
      <c r="D27" s="172"/>
      <c r="E27" s="320"/>
      <c r="F27" s="320"/>
      <c r="G27" s="320"/>
      <c r="H27" s="320"/>
      <c r="I27" s="320"/>
      <c r="J27" s="320"/>
      <c r="K27" s="320"/>
      <c r="L27" s="320"/>
      <c r="M27" s="173"/>
      <c r="N27" s="166" t="s">
        <v>155</v>
      </c>
      <c r="O27" s="167" t="s">
        <v>156</v>
      </c>
      <c r="P27" s="168" t="s">
        <v>157</v>
      </c>
      <c r="Q27" s="174" t="s">
        <v>158</v>
      </c>
      <c r="R27" s="40"/>
      <c r="S27" s="175"/>
      <c r="T27" s="328" t="s">
        <v>159</v>
      </c>
      <c r="U27" s="329"/>
      <c r="V27" s="330"/>
      <c r="W27" s="172"/>
      <c r="X27" s="334"/>
      <c r="Y27" s="334"/>
      <c r="Z27" s="334"/>
      <c r="AA27" s="334"/>
      <c r="AB27" s="334"/>
      <c r="AC27" s="334"/>
      <c r="AD27" s="334"/>
      <c r="AE27" s="334"/>
      <c r="AF27" s="334"/>
      <c r="AG27" s="334"/>
      <c r="AH27" s="173"/>
    </row>
    <row r="28" spans="2:34" ht="7.5" customHeight="1">
      <c r="B28" s="14"/>
      <c r="C28" s="7"/>
      <c r="D28" s="14"/>
      <c r="E28" s="6"/>
      <c r="F28" s="6"/>
      <c r="G28" s="6"/>
      <c r="H28" s="6"/>
      <c r="I28" s="6"/>
      <c r="J28" s="6"/>
      <c r="K28" s="6"/>
      <c r="L28" s="6"/>
      <c r="M28" s="7"/>
      <c r="N28" s="14"/>
      <c r="O28" s="6"/>
      <c r="P28" s="7"/>
      <c r="Q28" s="14"/>
      <c r="R28" s="6"/>
      <c r="S28" s="7"/>
      <c r="T28" s="331"/>
      <c r="U28" s="332"/>
      <c r="V28" s="333"/>
      <c r="W28" s="14"/>
      <c r="X28" s="176"/>
      <c r="Y28" s="176"/>
      <c r="Z28" s="176"/>
      <c r="AA28" s="176"/>
      <c r="AB28" s="176"/>
      <c r="AC28" s="176"/>
      <c r="AD28" s="176"/>
      <c r="AE28" s="176"/>
      <c r="AF28" s="176"/>
      <c r="AG28" s="176"/>
      <c r="AH28" s="7"/>
    </row>
    <row r="29" spans="2:34" ht="36" customHeight="1">
      <c r="B29" s="308"/>
      <c r="C29" s="310"/>
      <c r="D29" s="172"/>
      <c r="E29" s="320"/>
      <c r="F29" s="320"/>
      <c r="G29" s="320"/>
      <c r="H29" s="320"/>
      <c r="I29" s="320"/>
      <c r="J29" s="320"/>
      <c r="K29" s="320"/>
      <c r="L29" s="320"/>
      <c r="M29" s="173"/>
      <c r="N29" s="166" t="s">
        <v>155</v>
      </c>
      <c r="O29" s="167" t="s">
        <v>156</v>
      </c>
      <c r="P29" s="168" t="s">
        <v>157</v>
      </c>
      <c r="Q29" s="174" t="s">
        <v>158</v>
      </c>
      <c r="R29" s="40"/>
      <c r="S29" s="175"/>
      <c r="T29" s="328" t="s">
        <v>159</v>
      </c>
      <c r="U29" s="329"/>
      <c r="V29" s="330"/>
      <c r="W29" s="172"/>
      <c r="X29" s="334"/>
      <c r="Y29" s="334"/>
      <c r="Z29" s="334"/>
      <c r="AA29" s="334"/>
      <c r="AB29" s="334"/>
      <c r="AC29" s="334"/>
      <c r="AD29" s="334"/>
      <c r="AE29" s="334"/>
      <c r="AF29" s="334"/>
      <c r="AG29" s="334"/>
      <c r="AH29" s="173"/>
    </row>
    <row r="30" spans="2:34" ht="7.5" customHeight="1">
      <c r="B30" s="14"/>
      <c r="C30" s="7"/>
      <c r="D30" s="14"/>
      <c r="E30" s="6"/>
      <c r="F30" s="6"/>
      <c r="G30" s="6"/>
      <c r="H30" s="6"/>
      <c r="I30" s="6"/>
      <c r="J30" s="6"/>
      <c r="K30" s="6"/>
      <c r="L30" s="6"/>
      <c r="M30" s="7"/>
      <c r="N30" s="14"/>
      <c r="O30" s="6"/>
      <c r="P30" s="7"/>
      <c r="Q30" s="14"/>
      <c r="R30" s="6"/>
      <c r="S30" s="7"/>
      <c r="T30" s="331"/>
      <c r="U30" s="332"/>
      <c r="V30" s="333"/>
      <c r="W30" s="14"/>
      <c r="X30" s="176"/>
      <c r="Y30" s="176"/>
      <c r="Z30" s="176"/>
      <c r="AA30" s="176"/>
      <c r="AB30" s="176"/>
      <c r="AC30" s="176"/>
      <c r="AD30" s="176"/>
      <c r="AE30" s="176"/>
      <c r="AF30" s="176"/>
      <c r="AG30" s="176"/>
      <c r="AH30" s="7"/>
    </row>
    <row r="31" spans="2:34" ht="36" customHeight="1">
      <c r="B31" s="308"/>
      <c r="C31" s="310"/>
      <c r="D31" s="172"/>
      <c r="E31" s="320"/>
      <c r="F31" s="320"/>
      <c r="G31" s="320"/>
      <c r="H31" s="320"/>
      <c r="I31" s="320"/>
      <c r="J31" s="320"/>
      <c r="K31" s="320"/>
      <c r="L31" s="320"/>
      <c r="M31" s="173"/>
      <c r="N31" s="166" t="s">
        <v>155</v>
      </c>
      <c r="O31" s="167" t="s">
        <v>156</v>
      </c>
      <c r="P31" s="168" t="s">
        <v>157</v>
      </c>
      <c r="Q31" s="174" t="s">
        <v>158</v>
      </c>
      <c r="R31" s="40"/>
      <c r="S31" s="175"/>
      <c r="T31" s="328" t="s">
        <v>159</v>
      </c>
      <c r="U31" s="329"/>
      <c r="V31" s="330"/>
      <c r="W31" s="172"/>
      <c r="X31" s="334"/>
      <c r="Y31" s="334"/>
      <c r="Z31" s="334"/>
      <c r="AA31" s="334"/>
      <c r="AB31" s="334"/>
      <c r="AC31" s="334"/>
      <c r="AD31" s="334"/>
      <c r="AE31" s="334"/>
      <c r="AF31" s="334"/>
      <c r="AG31" s="334"/>
      <c r="AH31" s="173"/>
    </row>
    <row r="32" spans="2:34" ht="7.5" customHeight="1">
      <c r="B32" s="14"/>
      <c r="C32" s="7"/>
      <c r="D32" s="14"/>
      <c r="E32" s="6"/>
      <c r="F32" s="6"/>
      <c r="G32" s="6"/>
      <c r="H32" s="6"/>
      <c r="I32" s="6"/>
      <c r="J32" s="6"/>
      <c r="K32" s="6"/>
      <c r="L32" s="6"/>
      <c r="M32" s="7"/>
      <c r="N32" s="14"/>
      <c r="O32" s="6"/>
      <c r="P32" s="7"/>
      <c r="Q32" s="14"/>
      <c r="R32" s="6"/>
      <c r="S32" s="7"/>
      <c r="T32" s="331"/>
      <c r="U32" s="332"/>
      <c r="V32" s="333"/>
      <c r="W32" s="14"/>
      <c r="X32" s="176"/>
      <c r="Y32" s="176"/>
      <c r="Z32" s="176"/>
      <c r="AA32" s="176"/>
      <c r="AB32" s="176"/>
      <c r="AC32" s="176"/>
      <c r="AD32" s="176"/>
      <c r="AE32" s="176"/>
      <c r="AF32" s="176"/>
      <c r="AG32" s="176"/>
      <c r="AH32" s="7"/>
    </row>
    <row r="33" spans="2:34" ht="36" customHeight="1">
      <c r="B33" s="308"/>
      <c r="C33" s="310"/>
      <c r="D33" s="172"/>
      <c r="E33" s="320"/>
      <c r="F33" s="320"/>
      <c r="G33" s="320"/>
      <c r="H33" s="320"/>
      <c r="I33" s="320"/>
      <c r="J33" s="320"/>
      <c r="K33" s="320"/>
      <c r="L33" s="320"/>
      <c r="M33" s="173"/>
      <c r="N33" s="166" t="s">
        <v>155</v>
      </c>
      <c r="O33" s="167" t="s">
        <v>156</v>
      </c>
      <c r="P33" s="168" t="s">
        <v>157</v>
      </c>
      <c r="Q33" s="174" t="s">
        <v>158</v>
      </c>
      <c r="R33" s="40"/>
      <c r="S33" s="175"/>
      <c r="T33" s="328" t="s">
        <v>159</v>
      </c>
      <c r="U33" s="329"/>
      <c r="V33" s="330"/>
      <c r="W33" s="172"/>
      <c r="X33" s="334"/>
      <c r="Y33" s="334"/>
      <c r="Z33" s="334"/>
      <c r="AA33" s="334"/>
      <c r="AB33" s="334"/>
      <c r="AC33" s="334"/>
      <c r="AD33" s="334"/>
      <c r="AE33" s="334"/>
      <c r="AF33" s="334"/>
      <c r="AG33" s="334"/>
      <c r="AH33" s="173"/>
    </row>
    <row r="34" spans="2:34" ht="7.5" customHeight="1">
      <c r="B34" s="14"/>
      <c r="C34" s="7"/>
      <c r="D34" s="14"/>
      <c r="E34" s="6"/>
      <c r="F34" s="6"/>
      <c r="G34" s="6"/>
      <c r="H34" s="6"/>
      <c r="I34" s="6"/>
      <c r="J34" s="6"/>
      <c r="K34" s="6"/>
      <c r="L34" s="6"/>
      <c r="M34" s="7"/>
      <c r="N34" s="14"/>
      <c r="O34" s="6"/>
      <c r="P34" s="7"/>
      <c r="Q34" s="14"/>
      <c r="R34" s="6"/>
      <c r="S34" s="7"/>
      <c r="T34" s="331"/>
      <c r="U34" s="332"/>
      <c r="V34" s="333"/>
      <c r="W34" s="14"/>
      <c r="X34" s="176"/>
      <c r="Y34" s="176"/>
      <c r="Z34" s="176"/>
      <c r="AA34" s="176"/>
      <c r="AB34" s="176"/>
      <c r="AC34" s="176"/>
      <c r="AD34" s="176"/>
      <c r="AE34" s="176"/>
      <c r="AF34" s="176"/>
      <c r="AG34" s="176"/>
      <c r="AH34" s="7"/>
    </row>
    <row r="35" spans="2:34" ht="36" customHeight="1">
      <c r="B35" s="308"/>
      <c r="C35" s="310"/>
      <c r="D35" s="172"/>
      <c r="E35" s="320"/>
      <c r="F35" s="320"/>
      <c r="G35" s="320"/>
      <c r="H35" s="320"/>
      <c r="I35" s="320"/>
      <c r="J35" s="320"/>
      <c r="K35" s="320"/>
      <c r="L35" s="320"/>
      <c r="M35" s="173"/>
      <c r="N35" s="166" t="s">
        <v>155</v>
      </c>
      <c r="O35" s="167" t="s">
        <v>156</v>
      </c>
      <c r="P35" s="168" t="s">
        <v>157</v>
      </c>
      <c r="Q35" s="174" t="s">
        <v>158</v>
      </c>
      <c r="R35" s="40"/>
      <c r="S35" s="175"/>
      <c r="T35" s="328" t="s">
        <v>159</v>
      </c>
      <c r="U35" s="329"/>
      <c r="V35" s="330"/>
      <c r="W35" s="172"/>
      <c r="X35" s="334"/>
      <c r="Y35" s="334"/>
      <c r="Z35" s="334"/>
      <c r="AA35" s="334"/>
      <c r="AB35" s="334"/>
      <c r="AC35" s="334"/>
      <c r="AD35" s="334"/>
      <c r="AE35" s="334"/>
      <c r="AF35" s="334"/>
      <c r="AG35" s="334"/>
      <c r="AH35" s="173"/>
    </row>
    <row r="36" spans="2:34" ht="7.5" customHeight="1">
      <c r="B36" s="14"/>
      <c r="C36" s="7"/>
      <c r="D36" s="14"/>
      <c r="E36" s="6"/>
      <c r="F36" s="6"/>
      <c r="G36" s="6"/>
      <c r="H36" s="6"/>
      <c r="I36" s="6"/>
      <c r="J36" s="6"/>
      <c r="K36" s="6"/>
      <c r="L36" s="6"/>
      <c r="M36" s="7"/>
      <c r="N36" s="14"/>
      <c r="O36" s="6"/>
      <c r="P36" s="7"/>
      <c r="Q36" s="14"/>
      <c r="R36" s="6"/>
      <c r="S36" s="7"/>
      <c r="T36" s="331"/>
      <c r="U36" s="332"/>
      <c r="V36" s="333"/>
      <c r="W36" s="14"/>
      <c r="X36" s="176"/>
      <c r="Y36" s="176"/>
      <c r="Z36" s="176"/>
      <c r="AA36" s="176"/>
      <c r="AB36" s="176"/>
      <c r="AC36" s="176"/>
      <c r="AD36" s="176"/>
      <c r="AE36" s="176"/>
      <c r="AF36" s="176"/>
      <c r="AG36" s="176"/>
      <c r="AH36" s="7"/>
    </row>
    <row r="37" spans="2:34" ht="36" customHeight="1">
      <c r="B37" s="308"/>
      <c r="C37" s="310"/>
      <c r="D37" s="172"/>
      <c r="E37" s="320"/>
      <c r="F37" s="320"/>
      <c r="G37" s="320"/>
      <c r="H37" s="320"/>
      <c r="I37" s="320"/>
      <c r="J37" s="320"/>
      <c r="K37" s="320"/>
      <c r="L37" s="320"/>
      <c r="M37" s="173"/>
      <c r="N37" s="166" t="s">
        <v>155</v>
      </c>
      <c r="O37" s="167" t="s">
        <v>156</v>
      </c>
      <c r="P37" s="168" t="s">
        <v>157</v>
      </c>
      <c r="Q37" s="174" t="s">
        <v>158</v>
      </c>
      <c r="R37" s="40"/>
      <c r="S37" s="175"/>
      <c r="T37" s="328" t="s">
        <v>159</v>
      </c>
      <c r="U37" s="329"/>
      <c r="V37" s="330"/>
      <c r="W37" s="172"/>
      <c r="X37" s="334"/>
      <c r="Y37" s="334"/>
      <c r="Z37" s="334"/>
      <c r="AA37" s="334"/>
      <c r="AB37" s="334"/>
      <c r="AC37" s="334"/>
      <c r="AD37" s="334"/>
      <c r="AE37" s="334"/>
      <c r="AF37" s="334"/>
      <c r="AG37" s="334"/>
      <c r="AH37" s="173"/>
    </row>
    <row r="38" spans="2:34" ht="7.5" customHeight="1">
      <c r="B38" s="14"/>
      <c r="C38" s="7"/>
      <c r="D38" s="14"/>
      <c r="E38" s="6"/>
      <c r="F38" s="6"/>
      <c r="G38" s="6"/>
      <c r="H38" s="6"/>
      <c r="I38" s="6"/>
      <c r="J38" s="6"/>
      <c r="K38" s="6"/>
      <c r="L38" s="6"/>
      <c r="M38" s="7"/>
      <c r="N38" s="14"/>
      <c r="O38" s="6"/>
      <c r="P38" s="7"/>
      <c r="Q38" s="14"/>
      <c r="R38" s="6"/>
      <c r="S38" s="7"/>
      <c r="T38" s="331"/>
      <c r="U38" s="332"/>
      <c r="V38" s="333"/>
      <c r="W38" s="14"/>
      <c r="X38" s="176"/>
      <c r="Y38" s="176"/>
      <c r="Z38" s="176"/>
      <c r="AA38" s="176"/>
      <c r="AB38" s="176"/>
      <c r="AC38" s="176"/>
      <c r="AD38" s="176"/>
      <c r="AE38" s="176"/>
      <c r="AF38" s="176"/>
      <c r="AG38" s="176"/>
      <c r="AH38" s="7"/>
    </row>
    <row r="39" spans="2:34" ht="36" customHeight="1">
      <c r="B39" s="308"/>
      <c r="C39" s="310"/>
      <c r="D39" s="172"/>
      <c r="E39" s="320"/>
      <c r="F39" s="320"/>
      <c r="G39" s="320"/>
      <c r="H39" s="320"/>
      <c r="I39" s="320"/>
      <c r="J39" s="320"/>
      <c r="K39" s="320"/>
      <c r="L39" s="320"/>
      <c r="M39" s="173"/>
      <c r="N39" s="166" t="s">
        <v>155</v>
      </c>
      <c r="O39" s="167" t="s">
        <v>156</v>
      </c>
      <c r="P39" s="168" t="s">
        <v>157</v>
      </c>
      <c r="Q39" s="174" t="s">
        <v>158</v>
      </c>
      <c r="R39" s="40"/>
      <c r="S39" s="175"/>
      <c r="T39" s="328" t="s">
        <v>159</v>
      </c>
      <c r="U39" s="329"/>
      <c r="V39" s="330"/>
      <c r="W39" s="172"/>
      <c r="X39" s="334"/>
      <c r="Y39" s="334"/>
      <c r="Z39" s="334"/>
      <c r="AA39" s="334"/>
      <c r="AB39" s="334"/>
      <c r="AC39" s="334"/>
      <c r="AD39" s="334"/>
      <c r="AE39" s="334"/>
      <c r="AF39" s="334"/>
      <c r="AG39" s="334"/>
      <c r="AH39" s="173"/>
    </row>
    <row r="40" spans="2:34" ht="7.5" customHeight="1">
      <c r="B40" s="14"/>
      <c r="C40" s="7"/>
      <c r="D40" s="14"/>
      <c r="E40" s="6"/>
      <c r="F40" s="6"/>
      <c r="G40" s="6"/>
      <c r="H40" s="6"/>
      <c r="I40" s="6"/>
      <c r="J40" s="6"/>
      <c r="K40" s="6"/>
      <c r="L40" s="6"/>
      <c r="M40" s="7"/>
      <c r="N40" s="14"/>
      <c r="O40" s="6"/>
      <c r="P40" s="7"/>
      <c r="Q40" s="14"/>
      <c r="R40" s="6"/>
      <c r="S40" s="7"/>
      <c r="T40" s="331"/>
      <c r="U40" s="332"/>
      <c r="V40" s="333"/>
      <c r="W40" s="14"/>
      <c r="X40" s="6"/>
      <c r="Y40" s="6"/>
      <c r="Z40" s="6"/>
      <c r="AA40" s="6"/>
      <c r="AB40" s="6"/>
      <c r="AC40" s="6"/>
      <c r="AD40" s="6"/>
      <c r="AE40" s="6"/>
      <c r="AF40" s="6"/>
      <c r="AG40" s="6"/>
      <c r="AH40" s="7"/>
    </row>
    <row r="41" ht="7.5" customHeight="1"/>
    <row r="42" spans="2:34" ht="18" customHeight="1">
      <c r="B42" s="177" t="s">
        <v>160</v>
      </c>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row>
    <row r="43" spans="2:34" ht="18" customHeight="1">
      <c r="B43" s="177" t="s">
        <v>161</v>
      </c>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row>
    <row r="44" spans="2:34" ht="18" customHeight="1">
      <c r="B44" s="177" t="s">
        <v>162</v>
      </c>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row>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sheetProtection/>
  <mergeCells count="68">
    <mergeCell ref="A5:AH5"/>
    <mergeCell ref="V7:AH7"/>
    <mergeCell ref="B10:C10"/>
    <mergeCell ref="D10:M10"/>
    <mergeCell ref="N10:P10"/>
    <mergeCell ref="Q10:S10"/>
    <mergeCell ref="T10:V10"/>
    <mergeCell ref="W10:AH10"/>
    <mergeCell ref="B11:C11"/>
    <mergeCell ref="E11:L11"/>
    <mergeCell ref="T11:V12"/>
    <mergeCell ref="X11:AG11"/>
    <mergeCell ref="B13:C13"/>
    <mergeCell ref="E13:L13"/>
    <mergeCell ref="T13:V14"/>
    <mergeCell ref="X13:AG13"/>
    <mergeCell ref="B15:C15"/>
    <mergeCell ref="E15:L15"/>
    <mergeCell ref="T15:V16"/>
    <mergeCell ref="X15:AG15"/>
    <mergeCell ref="B17:C17"/>
    <mergeCell ref="E17:L17"/>
    <mergeCell ref="T17:V18"/>
    <mergeCell ref="X17:AG17"/>
    <mergeCell ref="B19:C19"/>
    <mergeCell ref="E19:L19"/>
    <mergeCell ref="T19:V20"/>
    <mergeCell ref="X19:AG19"/>
    <mergeCell ref="B21:C21"/>
    <mergeCell ref="E21:L21"/>
    <mergeCell ref="T21:V22"/>
    <mergeCell ref="X21:AG21"/>
    <mergeCell ref="B23:C23"/>
    <mergeCell ref="E23:L23"/>
    <mergeCell ref="T23:V24"/>
    <mergeCell ref="X23:AG23"/>
    <mergeCell ref="B25:C25"/>
    <mergeCell ref="E25:L25"/>
    <mergeCell ref="T25:V26"/>
    <mergeCell ref="X25:AG25"/>
    <mergeCell ref="B27:C27"/>
    <mergeCell ref="E27:L27"/>
    <mergeCell ref="T27:V28"/>
    <mergeCell ref="X27:AG27"/>
    <mergeCell ref="B29:C29"/>
    <mergeCell ref="E29:L29"/>
    <mergeCell ref="T29:V30"/>
    <mergeCell ref="X29:AG29"/>
    <mergeCell ref="T37:V38"/>
    <mergeCell ref="X37:AG37"/>
    <mergeCell ref="B31:C31"/>
    <mergeCell ref="E31:L31"/>
    <mergeCell ref="T31:V32"/>
    <mergeCell ref="X31:AG31"/>
    <mergeCell ref="B33:C33"/>
    <mergeCell ref="E33:L33"/>
    <mergeCell ref="T33:V34"/>
    <mergeCell ref="X33:AG33"/>
    <mergeCell ref="B39:C39"/>
    <mergeCell ref="E39:L39"/>
    <mergeCell ref="T39:V40"/>
    <mergeCell ref="X39:AG39"/>
    <mergeCell ref="B35:C35"/>
    <mergeCell ref="E35:L35"/>
    <mergeCell ref="T35:V36"/>
    <mergeCell ref="X35:AG35"/>
    <mergeCell ref="B37:C37"/>
    <mergeCell ref="E37:L37"/>
  </mergeCells>
  <printOptions/>
  <pageMargins left="0.984251968503937" right="0.1968503937007874"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1"/>
  <dimension ref="A1:AH44"/>
  <sheetViews>
    <sheetView view="pageBreakPreview" zoomScaleSheetLayoutView="100" zoomScalePageLayoutView="0" workbookViewId="0" topLeftCell="A34">
      <selection activeCell="V7" sqref="V7:AH7"/>
    </sheetView>
  </sheetViews>
  <sheetFormatPr defaultColWidth="9.00390625" defaultRowHeight="13.5"/>
  <cols>
    <col min="1" max="1" width="1.12109375" style="0" customWidth="1"/>
    <col min="2" max="123" width="2.625" style="0" customWidth="1"/>
  </cols>
  <sheetData>
    <row r="1" spans="1:2" ht="7.5" customHeight="1">
      <c r="A1" s="169">
        <f>'表紙'!A1</f>
        <v>1</v>
      </c>
      <c r="B1" s="169"/>
    </row>
    <row r="2" spans="2:6" ht="15" customHeight="1">
      <c r="B2" t="s">
        <v>163</v>
      </c>
      <c r="C2" s="1"/>
      <c r="D2" s="1"/>
      <c r="E2" s="1"/>
      <c r="F2" s="1"/>
    </row>
    <row r="3" spans="25:34" ht="15" customHeight="1">
      <c r="Y3" s="1"/>
      <c r="Z3" s="1"/>
      <c r="AA3" s="1"/>
      <c r="AB3" s="1"/>
      <c r="AC3" s="1"/>
      <c r="AD3" s="1"/>
      <c r="AE3" s="1"/>
      <c r="AF3" s="1"/>
      <c r="AG3" s="1"/>
      <c r="AH3" s="170" t="s">
        <v>146</v>
      </c>
    </row>
    <row r="4" ht="15" customHeight="1"/>
    <row r="5" spans="1:34" ht="18" customHeight="1">
      <c r="A5" s="217" t="s">
        <v>164</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row>
    <row r="6" ht="15" customHeight="1"/>
    <row r="7" spans="19:34" ht="15" customHeight="1">
      <c r="S7" s="2" t="s">
        <v>58</v>
      </c>
      <c r="T7" s="2"/>
      <c r="U7" s="2"/>
      <c r="V7" s="219"/>
      <c r="W7" s="219"/>
      <c r="X7" s="219"/>
      <c r="Y7" s="219"/>
      <c r="Z7" s="219"/>
      <c r="AA7" s="219"/>
      <c r="AB7" s="219"/>
      <c r="AC7" s="219"/>
      <c r="AD7" s="219"/>
      <c r="AE7" s="219"/>
      <c r="AF7" s="219"/>
      <c r="AG7" s="219"/>
      <c r="AH7" s="219"/>
    </row>
    <row r="8" spans="19:34" ht="15" customHeight="1">
      <c r="S8" s="1"/>
      <c r="T8" s="1"/>
      <c r="U8" s="1"/>
      <c r="V8" s="1"/>
      <c r="W8" s="1"/>
      <c r="X8" s="1"/>
      <c r="Y8" s="1"/>
      <c r="Z8" s="1"/>
      <c r="AA8" s="1"/>
      <c r="AB8" s="1"/>
      <c r="AC8" s="1"/>
      <c r="AD8" s="1"/>
      <c r="AE8" s="1"/>
      <c r="AF8" s="1"/>
      <c r="AG8" s="1"/>
      <c r="AH8" s="1"/>
    </row>
    <row r="9" ht="15" customHeight="1">
      <c r="T9" s="171" t="s">
        <v>148</v>
      </c>
    </row>
    <row r="10" spans="2:34" ht="22.5" customHeight="1">
      <c r="B10" s="335" t="s">
        <v>149</v>
      </c>
      <c r="C10" s="336"/>
      <c r="D10" s="335" t="s">
        <v>150</v>
      </c>
      <c r="E10" s="337"/>
      <c r="F10" s="337"/>
      <c r="G10" s="337"/>
      <c r="H10" s="337"/>
      <c r="I10" s="337"/>
      <c r="J10" s="337"/>
      <c r="K10" s="337"/>
      <c r="L10" s="337"/>
      <c r="M10" s="336"/>
      <c r="N10" s="335" t="s">
        <v>151</v>
      </c>
      <c r="O10" s="337"/>
      <c r="P10" s="336"/>
      <c r="Q10" s="335" t="s">
        <v>152</v>
      </c>
      <c r="R10" s="337"/>
      <c r="S10" s="336"/>
      <c r="T10" s="335" t="s">
        <v>153</v>
      </c>
      <c r="U10" s="337"/>
      <c r="V10" s="336"/>
      <c r="W10" s="335" t="s">
        <v>154</v>
      </c>
      <c r="X10" s="337"/>
      <c r="Y10" s="337"/>
      <c r="Z10" s="337"/>
      <c r="AA10" s="337"/>
      <c r="AB10" s="337"/>
      <c r="AC10" s="337"/>
      <c r="AD10" s="337"/>
      <c r="AE10" s="337"/>
      <c r="AF10" s="337"/>
      <c r="AG10" s="337"/>
      <c r="AH10" s="336"/>
    </row>
    <row r="11" spans="2:34" ht="36" customHeight="1">
      <c r="B11" s="308"/>
      <c r="C11" s="310"/>
      <c r="D11" s="172"/>
      <c r="E11" s="320"/>
      <c r="F11" s="320"/>
      <c r="G11" s="320"/>
      <c r="H11" s="320"/>
      <c r="I11" s="320"/>
      <c r="J11" s="320"/>
      <c r="K11" s="320"/>
      <c r="L11" s="320"/>
      <c r="M11" s="173"/>
      <c r="N11" s="166" t="s">
        <v>155</v>
      </c>
      <c r="O11" s="167" t="s">
        <v>156</v>
      </c>
      <c r="P11" s="168" t="s">
        <v>157</v>
      </c>
      <c r="Q11" s="174" t="s">
        <v>158</v>
      </c>
      <c r="R11" s="40"/>
      <c r="S11" s="175"/>
      <c r="T11" s="328" t="s">
        <v>159</v>
      </c>
      <c r="U11" s="329"/>
      <c r="V11" s="330"/>
      <c r="W11" s="172"/>
      <c r="X11" s="334"/>
      <c r="Y11" s="334"/>
      <c r="Z11" s="334"/>
      <c r="AA11" s="334"/>
      <c r="AB11" s="334"/>
      <c r="AC11" s="334"/>
      <c r="AD11" s="334"/>
      <c r="AE11" s="334"/>
      <c r="AF11" s="334"/>
      <c r="AG11" s="334"/>
      <c r="AH11" s="173"/>
    </row>
    <row r="12" spans="2:34" ht="7.5" customHeight="1">
      <c r="B12" s="14"/>
      <c r="C12" s="7"/>
      <c r="D12" s="14"/>
      <c r="E12" s="6"/>
      <c r="F12" s="6"/>
      <c r="G12" s="6"/>
      <c r="H12" s="6"/>
      <c r="I12" s="6"/>
      <c r="J12" s="6"/>
      <c r="K12" s="6"/>
      <c r="L12" s="6"/>
      <c r="M12" s="7"/>
      <c r="N12" s="14"/>
      <c r="O12" s="6"/>
      <c r="P12" s="7"/>
      <c r="Q12" s="14"/>
      <c r="R12" s="6"/>
      <c r="S12" s="7"/>
      <c r="T12" s="331"/>
      <c r="U12" s="332"/>
      <c r="V12" s="333"/>
      <c r="W12" s="14"/>
      <c r="X12" s="176"/>
      <c r="Y12" s="176"/>
      <c r="Z12" s="176"/>
      <c r="AA12" s="176"/>
      <c r="AB12" s="176"/>
      <c r="AC12" s="176"/>
      <c r="AD12" s="176"/>
      <c r="AE12" s="176"/>
      <c r="AF12" s="176"/>
      <c r="AG12" s="176"/>
      <c r="AH12" s="7"/>
    </row>
    <row r="13" spans="2:34" ht="36" customHeight="1">
      <c r="B13" s="308"/>
      <c r="C13" s="310"/>
      <c r="D13" s="172"/>
      <c r="E13" s="320"/>
      <c r="F13" s="320"/>
      <c r="G13" s="320"/>
      <c r="H13" s="320"/>
      <c r="I13" s="320"/>
      <c r="J13" s="320"/>
      <c r="K13" s="320"/>
      <c r="L13" s="320"/>
      <c r="M13" s="173"/>
      <c r="N13" s="166" t="s">
        <v>155</v>
      </c>
      <c r="O13" s="167" t="s">
        <v>156</v>
      </c>
      <c r="P13" s="168" t="s">
        <v>157</v>
      </c>
      <c r="Q13" s="174" t="s">
        <v>158</v>
      </c>
      <c r="R13" s="40"/>
      <c r="S13" s="175"/>
      <c r="T13" s="328" t="s">
        <v>159</v>
      </c>
      <c r="U13" s="329"/>
      <c r="V13" s="330"/>
      <c r="W13" s="172"/>
      <c r="X13" s="334"/>
      <c r="Y13" s="334"/>
      <c r="Z13" s="334"/>
      <c r="AA13" s="334"/>
      <c r="AB13" s="334"/>
      <c r="AC13" s="334"/>
      <c r="AD13" s="334"/>
      <c r="AE13" s="334"/>
      <c r="AF13" s="334"/>
      <c r="AG13" s="334"/>
      <c r="AH13" s="173"/>
    </row>
    <row r="14" spans="2:34" ht="7.5" customHeight="1">
      <c r="B14" s="14"/>
      <c r="C14" s="7"/>
      <c r="D14" s="14"/>
      <c r="E14" s="6"/>
      <c r="F14" s="6"/>
      <c r="G14" s="6"/>
      <c r="H14" s="6"/>
      <c r="I14" s="6"/>
      <c r="J14" s="6"/>
      <c r="K14" s="6"/>
      <c r="L14" s="6"/>
      <c r="M14" s="7"/>
      <c r="N14" s="14"/>
      <c r="O14" s="6"/>
      <c r="P14" s="7"/>
      <c r="Q14" s="14"/>
      <c r="R14" s="6"/>
      <c r="S14" s="7"/>
      <c r="T14" s="331"/>
      <c r="U14" s="332"/>
      <c r="V14" s="333"/>
      <c r="W14" s="14"/>
      <c r="X14" s="176"/>
      <c r="Y14" s="176"/>
      <c r="Z14" s="176"/>
      <c r="AA14" s="176"/>
      <c r="AB14" s="176"/>
      <c r="AC14" s="176"/>
      <c r="AD14" s="176"/>
      <c r="AE14" s="176"/>
      <c r="AF14" s="176"/>
      <c r="AG14" s="176"/>
      <c r="AH14" s="7"/>
    </row>
    <row r="15" spans="2:34" ht="36" customHeight="1">
      <c r="B15" s="308"/>
      <c r="C15" s="310"/>
      <c r="D15" s="172"/>
      <c r="E15" s="320"/>
      <c r="F15" s="320"/>
      <c r="G15" s="320"/>
      <c r="H15" s="320"/>
      <c r="I15" s="320"/>
      <c r="J15" s="320"/>
      <c r="K15" s="320"/>
      <c r="L15" s="320"/>
      <c r="M15" s="173"/>
      <c r="N15" s="166" t="s">
        <v>155</v>
      </c>
      <c r="O15" s="167" t="s">
        <v>156</v>
      </c>
      <c r="P15" s="168" t="s">
        <v>157</v>
      </c>
      <c r="Q15" s="174" t="s">
        <v>158</v>
      </c>
      <c r="R15" s="40"/>
      <c r="S15" s="175"/>
      <c r="T15" s="328" t="s">
        <v>159</v>
      </c>
      <c r="U15" s="329"/>
      <c r="V15" s="330"/>
      <c r="W15" s="172"/>
      <c r="X15" s="334"/>
      <c r="Y15" s="334"/>
      <c r="Z15" s="334"/>
      <c r="AA15" s="334"/>
      <c r="AB15" s="334"/>
      <c r="AC15" s="334"/>
      <c r="AD15" s="334"/>
      <c r="AE15" s="334"/>
      <c r="AF15" s="334"/>
      <c r="AG15" s="334"/>
      <c r="AH15" s="173"/>
    </row>
    <row r="16" spans="2:34" ht="7.5" customHeight="1">
      <c r="B16" s="14"/>
      <c r="C16" s="7"/>
      <c r="D16" s="14"/>
      <c r="E16" s="6"/>
      <c r="F16" s="6"/>
      <c r="G16" s="6"/>
      <c r="H16" s="6"/>
      <c r="I16" s="6"/>
      <c r="J16" s="6"/>
      <c r="K16" s="6"/>
      <c r="L16" s="6"/>
      <c r="M16" s="7"/>
      <c r="N16" s="14"/>
      <c r="O16" s="6"/>
      <c r="P16" s="7"/>
      <c r="Q16" s="14"/>
      <c r="R16" s="6"/>
      <c r="S16" s="7"/>
      <c r="T16" s="331"/>
      <c r="U16" s="332"/>
      <c r="V16" s="333"/>
      <c r="W16" s="14"/>
      <c r="X16" s="176"/>
      <c r="Y16" s="176"/>
      <c r="Z16" s="176"/>
      <c r="AA16" s="176"/>
      <c r="AB16" s="176"/>
      <c r="AC16" s="176"/>
      <c r="AD16" s="176"/>
      <c r="AE16" s="176"/>
      <c r="AF16" s="176"/>
      <c r="AG16" s="176"/>
      <c r="AH16" s="7"/>
    </row>
    <row r="17" spans="2:34" ht="36" customHeight="1">
      <c r="B17" s="308"/>
      <c r="C17" s="310"/>
      <c r="D17" s="172"/>
      <c r="E17" s="320"/>
      <c r="F17" s="320"/>
      <c r="G17" s="320"/>
      <c r="H17" s="320"/>
      <c r="I17" s="320"/>
      <c r="J17" s="320"/>
      <c r="K17" s="320"/>
      <c r="L17" s="320"/>
      <c r="M17" s="173"/>
      <c r="N17" s="166" t="s">
        <v>155</v>
      </c>
      <c r="O17" s="167" t="s">
        <v>156</v>
      </c>
      <c r="P17" s="168" t="s">
        <v>157</v>
      </c>
      <c r="Q17" s="174" t="s">
        <v>158</v>
      </c>
      <c r="R17" s="40"/>
      <c r="S17" s="175"/>
      <c r="T17" s="328" t="s">
        <v>159</v>
      </c>
      <c r="U17" s="329"/>
      <c r="V17" s="330"/>
      <c r="W17" s="172"/>
      <c r="X17" s="334"/>
      <c r="Y17" s="334"/>
      <c r="Z17" s="334"/>
      <c r="AA17" s="334"/>
      <c r="AB17" s="334"/>
      <c r="AC17" s="334"/>
      <c r="AD17" s="334"/>
      <c r="AE17" s="334"/>
      <c r="AF17" s="334"/>
      <c r="AG17" s="334"/>
      <c r="AH17" s="173"/>
    </row>
    <row r="18" spans="2:34" ht="7.5" customHeight="1">
      <c r="B18" s="14"/>
      <c r="C18" s="7"/>
      <c r="D18" s="14"/>
      <c r="E18" s="6"/>
      <c r="F18" s="6"/>
      <c r="G18" s="6"/>
      <c r="H18" s="6"/>
      <c r="I18" s="6"/>
      <c r="J18" s="6"/>
      <c r="K18" s="6"/>
      <c r="L18" s="6"/>
      <c r="M18" s="7"/>
      <c r="N18" s="14"/>
      <c r="O18" s="6"/>
      <c r="P18" s="7"/>
      <c r="Q18" s="14"/>
      <c r="R18" s="6"/>
      <c r="S18" s="7"/>
      <c r="T18" s="331"/>
      <c r="U18" s="332"/>
      <c r="V18" s="333"/>
      <c r="W18" s="14"/>
      <c r="X18" s="176"/>
      <c r="Y18" s="176"/>
      <c r="Z18" s="176"/>
      <c r="AA18" s="176"/>
      <c r="AB18" s="176"/>
      <c r="AC18" s="176"/>
      <c r="AD18" s="176"/>
      <c r="AE18" s="176"/>
      <c r="AF18" s="176"/>
      <c r="AG18" s="176"/>
      <c r="AH18" s="7"/>
    </row>
    <row r="19" spans="2:34" ht="36" customHeight="1">
      <c r="B19" s="308"/>
      <c r="C19" s="310"/>
      <c r="D19" s="172"/>
      <c r="E19" s="320"/>
      <c r="F19" s="320"/>
      <c r="G19" s="320"/>
      <c r="H19" s="320"/>
      <c r="I19" s="320"/>
      <c r="J19" s="320"/>
      <c r="K19" s="320"/>
      <c r="L19" s="320"/>
      <c r="M19" s="173"/>
      <c r="N19" s="166" t="s">
        <v>155</v>
      </c>
      <c r="O19" s="167" t="s">
        <v>156</v>
      </c>
      <c r="P19" s="168" t="s">
        <v>157</v>
      </c>
      <c r="Q19" s="174" t="s">
        <v>158</v>
      </c>
      <c r="R19" s="40"/>
      <c r="S19" s="175"/>
      <c r="T19" s="328" t="s">
        <v>159</v>
      </c>
      <c r="U19" s="329"/>
      <c r="V19" s="330"/>
      <c r="W19" s="172"/>
      <c r="X19" s="334"/>
      <c r="Y19" s="334"/>
      <c r="Z19" s="334"/>
      <c r="AA19" s="334"/>
      <c r="AB19" s="334"/>
      <c r="AC19" s="334"/>
      <c r="AD19" s="334"/>
      <c r="AE19" s="334"/>
      <c r="AF19" s="334"/>
      <c r="AG19" s="334"/>
      <c r="AH19" s="173"/>
    </row>
    <row r="20" spans="2:34" ht="7.5" customHeight="1">
      <c r="B20" s="14"/>
      <c r="C20" s="7"/>
      <c r="D20" s="14"/>
      <c r="E20" s="6"/>
      <c r="F20" s="6"/>
      <c r="G20" s="6"/>
      <c r="H20" s="6"/>
      <c r="I20" s="6"/>
      <c r="J20" s="6"/>
      <c r="K20" s="6"/>
      <c r="L20" s="6"/>
      <c r="M20" s="7"/>
      <c r="N20" s="14"/>
      <c r="O20" s="6"/>
      <c r="P20" s="7"/>
      <c r="Q20" s="14"/>
      <c r="R20" s="6"/>
      <c r="S20" s="7"/>
      <c r="T20" s="331"/>
      <c r="U20" s="332"/>
      <c r="V20" s="333"/>
      <c r="W20" s="14"/>
      <c r="X20" s="176"/>
      <c r="Y20" s="176"/>
      <c r="Z20" s="176"/>
      <c r="AA20" s="176"/>
      <c r="AB20" s="176"/>
      <c r="AC20" s="176"/>
      <c r="AD20" s="176"/>
      <c r="AE20" s="176"/>
      <c r="AF20" s="176"/>
      <c r="AG20" s="176"/>
      <c r="AH20" s="7"/>
    </row>
    <row r="21" spans="2:34" ht="36" customHeight="1">
      <c r="B21" s="308"/>
      <c r="C21" s="310"/>
      <c r="D21" s="172"/>
      <c r="E21" s="320"/>
      <c r="F21" s="320"/>
      <c r="G21" s="320"/>
      <c r="H21" s="320"/>
      <c r="I21" s="320"/>
      <c r="J21" s="320"/>
      <c r="K21" s="320"/>
      <c r="L21" s="320"/>
      <c r="M21" s="173"/>
      <c r="N21" s="166" t="s">
        <v>155</v>
      </c>
      <c r="O21" s="167" t="s">
        <v>156</v>
      </c>
      <c r="P21" s="168" t="s">
        <v>157</v>
      </c>
      <c r="Q21" s="174" t="s">
        <v>158</v>
      </c>
      <c r="R21" s="40"/>
      <c r="S21" s="175"/>
      <c r="T21" s="328" t="s">
        <v>159</v>
      </c>
      <c r="U21" s="329"/>
      <c r="V21" s="330"/>
      <c r="W21" s="172"/>
      <c r="X21" s="334"/>
      <c r="Y21" s="334"/>
      <c r="Z21" s="334"/>
      <c r="AA21" s="334"/>
      <c r="AB21" s="334"/>
      <c r="AC21" s="334"/>
      <c r="AD21" s="334"/>
      <c r="AE21" s="334"/>
      <c r="AF21" s="334"/>
      <c r="AG21" s="334"/>
      <c r="AH21" s="173"/>
    </row>
    <row r="22" spans="2:34" ht="7.5" customHeight="1">
      <c r="B22" s="14"/>
      <c r="C22" s="7"/>
      <c r="D22" s="14"/>
      <c r="E22" s="6"/>
      <c r="F22" s="6"/>
      <c r="G22" s="6"/>
      <c r="H22" s="6"/>
      <c r="I22" s="6"/>
      <c r="J22" s="6"/>
      <c r="K22" s="6"/>
      <c r="L22" s="6"/>
      <c r="M22" s="7"/>
      <c r="N22" s="14"/>
      <c r="O22" s="6"/>
      <c r="P22" s="7"/>
      <c r="Q22" s="14"/>
      <c r="R22" s="6"/>
      <c r="S22" s="7"/>
      <c r="T22" s="331"/>
      <c r="U22" s="332"/>
      <c r="V22" s="333"/>
      <c r="W22" s="14"/>
      <c r="X22" s="176"/>
      <c r="Y22" s="176"/>
      <c r="Z22" s="176"/>
      <c r="AA22" s="176"/>
      <c r="AB22" s="176"/>
      <c r="AC22" s="176"/>
      <c r="AD22" s="176"/>
      <c r="AE22" s="176"/>
      <c r="AF22" s="176"/>
      <c r="AG22" s="176"/>
      <c r="AH22" s="7"/>
    </row>
    <row r="23" spans="2:34" ht="36" customHeight="1">
      <c r="B23" s="308"/>
      <c r="C23" s="310"/>
      <c r="D23" s="172"/>
      <c r="E23" s="320"/>
      <c r="F23" s="320"/>
      <c r="G23" s="320"/>
      <c r="H23" s="320"/>
      <c r="I23" s="320"/>
      <c r="J23" s="320"/>
      <c r="K23" s="320"/>
      <c r="L23" s="320"/>
      <c r="M23" s="173"/>
      <c r="N23" s="166" t="s">
        <v>155</v>
      </c>
      <c r="O23" s="167" t="s">
        <v>156</v>
      </c>
      <c r="P23" s="168" t="s">
        <v>157</v>
      </c>
      <c r="Q23" s="174" t="s">
        <v>158</v>
      </c>
      <c r="R23" s="40"/>
      <c r="S23" s="175"/>
      <c r="T23" s="328" t="s">
        <v>159</v>
      </c>
      <c r="U23" s="329"/>
      <c r="V23" s="330"/>
      <c r="W23" s="172"/>
      <c r="X23" s="334"/>
      <c r="Y23" s="334"/>
      <c r="Z23" s="334"/>
      <c r="AA23" s="334"/>
      <c r="AB23" s="334"/>
      <c r="AC23" s="334"/>
      <c r="AD23" s="334"/>
      <c r="AE23" s="334"/>
      <c r="AF23" s="334"/>
      <c r="AG23" s="334"/>
      <c r="AH23" s="173"/>
    </row>
    <row r="24" spans="2:34" ht="7.5" customHeight="1">
      <c r="B24" s="14"/>
      <c r="C24" s="7"/>
      <c r="D24" s="14"/>
      <c r="E24" s="6"/>
      <c r="F24" s="6"/>
      <c r="G24" s="6"/>
      <c r="H24" s="6"/>
      <c r="I24" s="6"/>
      <c r="J24" s="6"/>
      <c r="K24" s="6"/>
      <c r="L24" s="6"/>
      <c r="M24" s="7"/>
      <c r="N24" s="14"/>
      <c r="O24" s="6"/>
      <c r="P24" s="7"/>
      <c r="Q24" s="14"/>
      <c r="R24" s="6"/>
      <c r="S24" s="7"/>
      <c r="T24" s="331"/>
      <c r="U24" s="332"/>
      <c r="V24" s="333"/>
      <c r="W24" s="14"/>
      <c r="X24" s="176"/>
      <c r="Y24" s="176"/>
      <c r="Z24" s="176"/>
      <c r="AA24" s="176"/>
      <c r="AB24" s="176"/>
      <c r="AC24" s="176"/>
      <c r="AD24" s="176"/>
      <c r="AE24" s="176"/>
      <c r="AF24" s="176"/>
      <c r="AG24" s="176"/>
      <c r="AH24" s="7"/>
    </row>
    <row r="25" spans="2:34" ht="36" customHeight="1">
      <c r="B25" s="308"/>
      <c r="C25" s="310"/>
      <c r="D25" s="172"/>
      <c r="E25" s="320"/>
      <c r="F25" s="320"/>
      <c r="G25" s="320"/>
      <c r="H25" s="320"/>
      <c r="I25" s="320"/>
      <c r="J25" s="320"/>
      <c r="K25" s="320"/>
      <c r="L25" s="320"/>
      <c r="M25" s="173"/>
      <c r="N25" s="166" t="s">
        <v>155</v>
      </c>
      <c r="O25" s="167" t="s">
        <v>156</v>
      </c>
      <c r="P25" s="168" t="s">
        <v>157</v>
      </c>
      <c r="Q25" s="174" t="s">
        <v>158</v>
      </c>
      <c r="R25" s="40"/>
      <c r="S25" s="175"/>
      <c r="T25" s="328" t="s">
        <v>159</v>
      </c>
      <c r="U25" s="329"/>
      <c r="V25" s="330"/>
      <c r="W25" s="172"/>
      <c r="X25" s="334"/>
      <c r="Y25" s="334"/>
      <c r="Z25" s="334"/>
      <c r="AA25" s="334"/>
      <c r="AB25" s="334"/>
      <c r="AC25" s="334"/>
      <c r="AD25" s="334"/>
      <c r="AE25" s="334"/>
      <c r="AF25" s="334"/>
      <c r="AG25" s="334"/>
      <c r="AH25" s="173"/>
    </row>
    <row r="26" spans="2:34" ht="7.5" customHeight="1">
      <c r="B26" s="14"/>
      <c r="C26" s="7"/>
      <c r="D26" s="14"/>
      <c r="E26" s="6"/>
      <c r="F26" s="6"/>
      <c r="G26" s="6"/>
      <c r="H26" s="6"/>
      <c r="I26" s="6"/>
      <c r="J26" s="6"/>
      <c r="K26" s="6"/>
      <c r="L26" s="6"/>
      <c r="M26" s="7"/>
      <c r="N26" s="14"/>
      <c r="O26" s="6"/>
      <c r="P26" s="7"/>
      <c r="Q26" s="14"/>
      <c r="R26" s="6"/>
      <c r="S26" s="7"/>
      <c r="T26" s="331"/>
      <c r="U26" s="332"/>
      <c r="V26" s="333"/>
      <c r="W26" s="14"/>
      <c r="X26" s="176"/>
      <c r="Y26" s="176"/>
      <c r="Z26" s="176"/>
      <c r="AA26" s="176"/>
      <c r="AB26" s="176"/>
      <c r="AC26" s="176"/>
      <c r="AD26" s="176"/>
      <c r="AE26" s="176"/>
      <c r="AF26" s="176"/>
      <c r="AG26" s="176"/>
      <c r="AH26" s="7"/>
    </row>
    <row r="27" spans="2:34" ht="36" customHeight="1">
      <c r="B27" s="308"/>
      <c r="C27" s="310"/>
      <c r="D27" s="172"/>
      <c r="E27" s="320"/>
      <c r="F27" s="320"/>
      <c r="G27" s="320"/>
      <c r="H27" s="320"/>
      <c r="I27" s="320"/>
      <c r="J27" s="320"/>
      <c r="K27" s="320"/>
      <c r="L27" s="320"/>
      <c r="M27" s="173"/>
      <c r="N27" s="166" t="s">
        <v>155</v>
      </c>
      <c r="O27" s="167" t="s">
        <v>156</v>
      </c>
      <c r="P27" s="168" t="s">
        <v>157</v>
      </c>
      <c r="Q27" s="174" t="s">
        <v>158</v>
      </c>
      <c r="R27" s="40"/>
      <c r="S27" s="175"/>
      <c r="T27" s="328" t="s">
        <v>159</v>
      </c>
      <c r="U27" s="329"/>
      <c r="V27" s="330"/>
      <c r="W27" s="172"/>
      <c r="X27" s="334"/>
      <c r="Y27" s="334"/>
      <c r="Z27" s="334"/>
      <c r="AA27" s="334"/>
      <c r="AB27" s="334"/>
      <c r="AC27" s="334"/>
      <c r="AD27" s="334"/>
      <c r="AE27" s="334"/>
      <c r="AF27" s="334"/>
      <c r="AG27" s="334"/>
      <c r="AH27" s="173"/>
    </row>
    <row r="28" spans="2:34" ht="7.5" customHeight="1">
      <c r="B28" s="14"/>
      <c r="C28" s="7"/>
      <c r="D28" s="14"/>
      <c r="E28" s="6"/>
      <c r="F28" s="6"/>
      <c r="G28" s="6"/>
      <c r="H28" s="6"/>
      <c r="I28" s="6"/>
      <c r="J28" s="6"/>
      <c r="K28" s="6"/>
      <c r="L28" s="6"/>
      <c r="M28" s="7"/>
      <c r="N28" s="14"/>
      <c r="O28" s="6"/>
      <c r="P28" s="7"/>
      <c r="Q28" s="14"/>
      <c r="R28" s="6"/>
      <c r="S28" s="7"/>
      <c r="T28" s="331"/>
      <c r="U28" s="332"/>
      <c r="V28" s="333"/>
      <c r="W28" s="14"/>
      <c r="X28" s="176"/>
      <c r="Y28" s="176"/>
      <c r="Z28" s="176"/>
      <c r="AA28" s="176"/>
      <c r="AB28" s="176"/>
      <c r="AC28" s="176"/>
      <c r="AD28" s="176"/>
      <c r="AE28" s="176"/>
      <c r="AF28" s="176"/>
      <c r="AG28" s="176"/>
      <c r="AH28" s="7"/>
    </row>
    <row r="29" spans="2:34" ht="36" customHeight="1">
      <c r="B29" s="308"/>
      <c r="C29" s="310"/>
      <c r="D29" s="172"/>
      <c r="E29" s="320"/>
      <c r="F29" s="320"/>
      <c r="G29" s="320"/>
      <c r="H29" s="320"/>
      <c r="I29" s="320"/>
      <c r="J29" s="320"/>
      <c r="K29" s="320"/>
      <c r="L29" s="320"/>
      <c r="M29" s="173"/>
      <c r="N29" s="166" t="s">
        <v>155</v>
      </c>
      <c r="O29" s="167" t="s">
        <v>156</v>
      </c>
      <c r="P29" s="168" t="s">
        <v>157</v>
      </c>
      <c r="Q29" s="174" t="s">
        <v>158</v>
      </c>
      <c r="R29" s="40"/>
      <c r="S29" s="175"/>
      <c r="T29" s="328" t="s">
        <v>159</v>
      </c>
      <c r="U29" s="329"/>
      <c r="V29" s="330"/>
      <c r="W29" s="172"/>
      <c r="X29" s="334"/>
      <c r="Y29" s="334"/>
      <c r="Z29" s="334"/>
      <c r="AA29" s="334"/>
      <c r="AB29" s="334"/>
      <c r="AC29" s="334"/>
      <c r="AD29" s="334"/>
      <c r="AE29" s="334"/>
      <c r="AF29" s="334"/>
      <c r="AG29" s="334"/>
      <c r="AH29" s="173"/>
    </row>
    <row r="30" spans="2:34" ht="7.5" customHeight="1">
      <c r="B30" s="14"/>
      <c r="C30" s="7"/>
      <c r="D30" s="14"/>
      <c r="E30" s="6"/>
      <c r="F30" s="6"/>
      <c r="G30" s="6"/>
      <c r="H30" s="6"/>
      <c r="I30" s="6"/>
      <c r="J30" s="6"/>
      <c r="K30" s="6"/>
      <c r="L30" s="6"/>
      <c r="M30" s="7"/>
      <c r="N30" s="14"/>
      <c r="O30" s="6"/>
      <c r="P30" s="7"/>
      <c r="Q30" s="14"/>
      <c r="R30" s="6"/>
      <c r="S30" s="7"/>
      <c r="T30" s="331"/>
      <c r="U30" s="332"/>
      <c r="V30" s="333"/>
      <c r="W30" s="14"/>
      <c r="X30" s="176"/>
      <c r="Y30" s="176"/>
      <c r="Z30" s="176"/>
      <c r="AA30" s="176"/>
      <c r="AB30" s="176"/>
      <c r="AC30" s="176"/>
      <c r="AD30" s="176"/>
      <c r="AE30" s="176"/>
      <c r="AF30" s="176"/>
      <c r="AG30" s="176"/>
      <c r="AH30" s="7"/>
    </row>
    <row r="31" spans="2:34" ht="36" customHeight="1">
      <c r="B31" s="308"/>
      <c r="C31" s="310"/>
      <c r="D31" s="172"/>
      <c r="E31" s="320"/>
      <c r="F31" s="320"/>
      <c r="G31" s="320"/>
      <c r="H31" s="320"/>
      <c r="I31" s="320"/>
      <c r="J31" s="320"/>
      <c r="K31" s="320"/>
      <c r="L31" s="320"/>
      <c r="M31" s="173"/>
      <c r="N31" s="166" t="s">
        <v>155</v>
      </c>
      <c r="O31" s="167" t="s">
        <v>156</v>
      </c>
      <c r="P31" s="168" t="s">
        <v>157</v>
      </c>
      <c r="Q31" s="174" t="s">
        <v>158</v>
      </c>
      <c r="R31" s="40"/>
      <c r="S31" s="175"/>
      <c r="T31" s="328" t="s">
        <v>159</v>
      </c>
      <c r="U31" s="329"/>
      <c r="V31" s="330"/>
      <c r="W31" s="172"/>
      <c r="X31" s="334"/>
      <c r="Y31" s="334"/>
      <c r="Z31" s="334"/>
      <c r="AA31" s="334"/>
      <c r="AB31" s="334"/>
      <c r="AC31" s="334"/>
      <c r="AD31" s="334"/>
      <c r="AE31" s="334"/>
      <c r="AF31" s="334"/>
      <c r="AG31" s="334"/>
      <c r="AH31" s="173"/>
    </row>
    <row r="32" spans="2:34" ht="7.5" customHeight="1">
      <c r="B32" s="14"/>
      <c r="C32" s="7"/>
      <c r="D32" s="14"/>
      <c r="E32" s="6"/>
      <c r="F32" s="6"/>
      <c r="G32" s="6"/>
      <c r="H32" s="6"/>
      <c r="I32" s="6"/>
      <c r="J32" s="6"/>
      <c r="K32" s="6"/>
      <c r="L32" s="6"/>
      <c r="M32" s="7"/>
      <c r="N32" s="14"/>
      <c r="O32" s="6"/>
      <c r="P32" s="7"/>
      <c r="Q32" s="14"/>
      <c r="R32" s="6"/>
      <c r="S32" s="7"/>
      <c r="T32" s="331"/>
      <c r="U32" s="332"/>
      <c r="V32" s="333"/>
      <c r="W32" s="14"/>
      <c r="X32" s="176"/>
      <c r="Y32" s="176"/>
      <c r="Z32" s="176"/>
      <c r="AA32" s="176"/>
      <c r="AB32" s="176"/>
      <c r="AC32" s="176"/>
      <c r="AD32" s="176"/>
      <c r="AE32" s="176"/>
      <c r="AF32" s="176"/>
      <c r="AG32" s="176"/>
      <c r="AH32" s="7"/>
    </row>
    <row r="33" spans="2:34" ht="36" customHeight="1">
      <c r="B33" s="308"/>
      <c r="C33" s="310"/>
      <c r="D33" s="172"/>
      <c r="E33" s="320"/>
      <c r="F33" s="320"/>
      <c r="G33" s="320"/>
      <c r="H33" s="320"/>
      <c r="I33" s="320"/>
      <c r="J33" s="320"/>
      <c r="K33" s="320"/>
      <c r="L33" s="320"/>
      <c r="M33" s="173"/>
      <c r="N33" s="166" t="s">
        <v>155</v>
      </c>
      <c r="O33" s="167" t="s">
        <v>156</v>
      </c>
      <c r="P33" s="168" t="s">
        <v>157</v>
      </c>
      <c r="Q33" s="174" t="s">
        <v>158</v>
      </c>
      <c r="R33" s="40"/>
      <c r="S33" s="175"/>
      <c r="T33" s="328" t="s">
        <v>159</v>
      </c>
      <c r="U33" s="329"/>
      <c r="V33" s="330"/>
      <c r="W33" s="172"/>
      <c r="X33" s="334"/>
      <c r="Y33" s="334"/>
      <c r="Z33" s="334"/>
      <c r="AA33" s="334"/>
      <c r="AB33" s="334"/>
      <c r="AC33" s="334"/>
      <c r="AD33" s="334"/>
      <c r="AE33" s="334"/>
      <c r="AF33" s="334"/>
      <c r="AG33" s="334"/>
      <c r="AH33" s="173"/>
    </row>
    <row r="34" spans="2:34" ht="7.5" customHeight="1">
      <c r="B34" s="14"/>
      <c r="C34" s="7"/>
      <c r="D34" s="14"/>
      <c r="E34" s="6"/>
      <c r="F34" s="6"/>
      <c r="G34" s="6"/>
      <c r="H34" s="6"/>
      <c r="I34" s="6"/>
      <c r="J34" s="6"/>
      <c r="K34" s="6"/>
      <c r="L34" s="6"/>
      <c r="M34" s="7"/>
      <c r="N34" s="14"/>
      <c r="O34" s="6"/>
      <c r="P34" s="7"/>
      <c r="Q34" s="14"/>
      <c r="R34" s="6"/>
      <c r="S34" s="7"/>
      <c r="T34" s="331"/>
      <c r="U34" s="332"/>
      <c r="V34" s="333"/>
      <c r="W34" s="14"/>
      <c r="X34" s="176"/>
      <c r="Y34" s="176"/>
      <c r="Z34" s="176"/>
      <c r="AA34" s="176"/>
      <c r="AB34" s="176"/>
      <c r="AC34" s="176"/>
      <c r="AD34" s="176"/>
      <c r="AE34" s="176"/>
      <c r="AF34" s="176"/>
      <c r="AG34" s="176"/>
      <c r="AH34" s="7"/>
    </row>
    <row r="35" spans="2:34" ht="36" customHeight="1">
      <c r="B35" s="308"/>
      <c r="C35" s="310"/>
      <c r="D35" s="172"/>
      <c r="E35" s="320"/>
      <c r="F35" s="320"/>
      <c r="G35" s="320"/>
      <c r="H35" s="320"/>
      <c r="I35" s="320"/>
      <c r="J35" s="320"/>
      <c r="K35" s="320"/>
      <c r="L35" s="320"/>
      <c r="M35" s="173"/>
      <c r="N35" s="166" t="s">
        <v>155</v>
      </c>
      <c r="O35" s="167" t="s">
        <v>156</v>
      </c>
      <c r="P35" s="168" t="s">
        <v>157</v>
      </c>
      <c r="Q35" s="174" t="s">
        <v>158</v>
      </c>
      <c r="R35" s="40"/>
      <c r="S35" s="175"/>
      <c r="T35" s="328" t="s">
        <v>159</v>
      </c>
      <c r="U35" s="329"/>
      <c r="V35" s="330"/>
      <c r="W35" s="172"/>
      <c r="X35" s="334"/>
      <c r="Y35" s="334"/>
      <c r="Z35" s="334"/>
      <c r="AA35" s="334"/>
      <c r="AB35" s="334"/>
      <c r="AC35" s="334"/>
      <c r="AD35" s="334"/>
      <c r="AE35" s="334"/>
      <c r="AF35" s="334"/>
      <c r="AG35" s="334"/>
      <c r="AH35" s="173"/>
    </row>
    <row r="36" spans="2:34" ht="7.5" customHeight="1">
      <c r="B36" s="14"/>
      <c r="C36" s="7"/>
      <c r="D36" s="14"/>
      <c r="E36" s="6"/>
      <c r="F36" s="6"/>
      <c r="G36" s="6"/>
      <c r="H36" s="6"/>
      <c r="I36" s="6"/>
      <c r="J36" s="6"/>
      <c r="K36" s="6"/>
      <c r="L36" s="6"/>
      <c r="M36" s="7"/>
      <c r="N36" s="14"/>
      <c r="O36" s="6"/>
      <c r="P36" s="7"/>
      <c r="Q36" s="14"/>
      <c r="R36" s="6"/>
      <c r="S36" s="7"/>
      <c r="T36" s="331"/>
      <c r="U36" s="332"/>
      <c r="V36" s="333"/>
      <c r="W36" s="14"/>
      <c r="X36" s="176"/>
      <c r="Y36" s="176"/>
      <c r="Z36" s="176"/>
      <c r="AA36" s="176"/>
      <c r="AB36" s="176"/>
      <c r="AC36" s="176"/>
      <c r="AD36" s="176"/>
      <c r="AE36" s="176"/>
      <c r="AF36" s="176"/>
      <c r="AG36" s="176"/>
      <c r="AH36" s="7"/>
    </row>
    <row r="37" spans="2:34" ht="36" customHeight="1">
      <c r="B37" s="308"/>
      <c r="C37" s="310"/>
      <c r="D37" s="172"/>
      <c r="E37" s="320"/>
      <c r="F37" s="320"/>
      <c r="G37" s="320"/>
      <c r="H37" s="320"/>
      <c r="I37" s="320"/>
      <c r="J37" s="320"/>
      <c r="K37" s="320"/>
      <c r="L37" s="320"/>
      <c r="M37" s="173"/>
      <c r="N37" s="166" t="s">
        <v>155</v>
      </c>
      <c r="O37" s="167" t="s">
        <v>156</v>
      </c>
      <c r="P37" s="168" t="s">
        <v>157</v>
      </c>
      <c r="Q37" s="174" t="s">
        <v>158</v>
      </c>
      <c r="R37" s="40"/>
      <c r="S37" s="175"/>
      <c r="T37" s="328" t="s">
        <v>159</v>
      </c>
      <c r="U37" s="329"/>
      <c r="V37" s="330"/>
      <c r="W37" s="172"/>
      <c r="X37" s="334"/>
      <c r="Y37" s="334"/>
      <c r="Z37" s="334"/>
      <c r="AA37" s="334"/>
      <c r="AB37" s="334"/>
      <c r="AC37" s="334"/>
      <c r="AD37" s="334"/>
      <c r="AE37" s="334"/>
      <c r="AF37" s="334"/>
      <c r="AG37" s="334"/>
      <c r="AH37" s="173"/>
    </row>
    <row r="38" spans="2:34" ht="7.5" customHeight="1">
      <c r="B38" s="14"/>
      <c r="C38" s="7"/>
      <c r="D38" s="14"/>
      <c r="E38" s="6"/>
      <c r="F38" s="6"/>
      <c r="G38" s="6"/>
      <c r="H38" s="6"/>
      <c r="I38" s="6"/>
      <c r="J38" s="6"/>
      <c r="K38" s="6"/>
      <c r="L38" s="6"/>
      <c r="M38" s="7"/>
      <c r="N38" s="14"/>
      <c r="O38" s="6"/>
      <c r="P38" s="7"/>
      <c r="Q38" s="14"/>
      <c r="R38" s="6"/>
      <c r="S38" s="7"/>
      <c r="T38" s="331"/>
      <c r="U38" s="332"/>
      <c r="V38" s="333"/>
      <c r="W38" s="14"/>
      <c r="X38" s="176"/>
      <c r="Y38" s="176"/>
      <c r="Z38" s="176"/>
      <c r="AA38" s="176"/>
      <c r="AB38" s="176"/>
      <c r="AC38" s="176"/>
      <c r="AD38" s="176"/>
      <c r="AE38" s="176"/>
      <c r="AF38" s="176"/>
      <c r="AG38" s="176"/>
      <c r="AH38" s="7"/>
    </row>
    <row r="39" spans="2:34" ht="36" customHeight="1">
      <c r="B39" s="308"/>
      <c r="C39" s="310"/>
      <c r="D39" s="172"/>
      <c r="E39" s="320"/>
      <c r="F39" s="320"/>
      <c r="G39" s="320"/>
      <c r="H39" s="320"/>
      <c r="I39" s="320"/>
      <c r="J39" s="320"/>
      <c r="K39" s="320"/>
      <c r="L39" s="320"/>
      <c r="M39" s="173"/>
      <c r="N39" s="166" t="s">
        <v>155</v>
      </c>
      <c r="O39" s="167" t="s">
        <v>156</v>
      </c>
      <c r="P39" s="168" t="s">
        <v>157</v>
      </c>
      <c r="Q39" s="174" t="s">
        <v>158</v>
      </c>
      <c r="R39" s="40"/>
      <c r="S39" s="175"/>
      <c r="T39" s="328" t="s">
        <v>159</v>
      </c>
      <c r="U39" s="329"/>
      <c r="V39" s="330"/>
      <c r="W39" s="172"/>
      <c r="X39" s="334"/>
      <c r="Y39" s="334"/>
      <c r="Z39" s="334"/>
      <c r="AA39" s="334"/>
      <c r="AB39" s="334"/>
      <c r="AC39" s="334"/>
      <c r="AD39" s="334"/>
      <c r="AE39" s="334"/>
      <c r="AF39" s="334"/>
      <c r="AG39" s="334"/>
      <c r="AH39" s="173"/>
    </row>
    <row r="40" spans="2:34" ht="7.5" customHeight="1">
      <c r="B40" s="14"/>
      <c r="C40" s="7"/>
      <c r="D40" s="14"/>
      <c r="E40" s="6"/>
      <c r="F40" s="6"/>
      <c r="G40" s="6"/>
      <c r="H40" s="6"/>
      <c r="I40" s="6"/>
      <c r="J40" s="6"/>
      <c r="K40" s="6"/>
      <c r="L40" s="6"/>
      <c r="M40" s="7"/>
      <c r="N40" s="14"/>
      <c r="O40" s="6"/>
      <c r="P40" s="7"/>
      <c r="Q40" s="14"/>
      <c r="R40" s="6"/>
      <c r="S40" s="7"/>
      <c r="T40" s="331"/>
      <c r="U40" s="332"/>
      <c r="V40" s="333"/>
      <c r="W40" s="14"/>
      <c r="X40" s="6"/>
      <c r="Y40" s="6"/>
      <c r="Z40" s="6"/>
      <c r="AA40" s="6"/>
      <c r="AB40" s="6"/>
      <c r="AC40" s="6"/>
      <c r="AD40" s="6"/>
      <c r="AE40" s="6"/>
      <c r="AF40" s="6"/>
      <c r="AG40" s="6"/>
      <c r="AH40" s="7"/>
    </row>
    <row r="41" ht="7.5" customHeight="1"/>
    <row r="42" spans="2:34" ht="18" customHeight="1">
      <c r="B42" s="177" t="s">
        <v>160</v>
      </c>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row>
    <row r="43" spans="2:34" ht="18" customHeight="1">
      <c r="B43" s="177" t="s">
        <v>161</v>
      </c>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row>
    <row r="44" spans="2:34" ht="18" customHeight="1">
      <c r="B44" s="177" t="s">
        <v>162</v>
      </c>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row>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sheetData>
  <sheetProtection/>
  <mergeCells count="68">
    <mergeCell ref="A5:AH5"/>
    <mergeCell ref="V7:AH7"/>
    <mergeCell ref="B10:C10"/>
    <mergeCell ref="D10:M10"/>
    <mergeCell ref="N10:P10"/>
    <mergeCell ref="Q10:S10"/>
    <mergeCell ref="T10:V10"/>
    <mergeCell ref="W10:AH10"/>
    <mergeCell ref="B11:C11"/>
    <mergeCell ref="E11:L11"/>
    <mergeCell ref="T11:V12"/>
    <mergeCell ref="X11:AG11"/>
    <mergeCell ref="B13:C13"/>
    <mergeCell ref="E13:L13"/>
    <mergeCell ref="T13:V14"/>
    <mergeCell ref="X13:AG13"/>
    <mergeCell ref="B15:C15"/>
    <mergeCell ref="E15:L15"/>
    <mergeCell ref="T15:V16"/>
    <mergeCell ref="X15:AG15"/>
    <mergeCell ref="B17:C17"/>
    <mergeCell ref="E17:L17"/>
    <mergeCell ref="T17:V18"/>
    <mergeCell ref="X17:AG17"/>
    <mergeCell ref="B19:C19"/>
    <mergeCell ref="E19:L19"/>
    <mergeCell ref="T19:V20"/>
    <mergeCell ref="X19:AG19"/>
    <mergeCell ref="B21:C21"/>
    <mergeCell ref="E21:L21"/>
    <mergeCell ref="T21:V22"/>
    <mergeCell ref="X21:AG21"/>
    <mergeCell ref="B23:C23"/>
    <mergeCell ref="E23:L23"/>
    <mergeCell ref="T23:V24"/>
    <mergeCell ref="X23:AG23"/>
    <mergeCell ref="B25:C25"/>
    <mergeCell ref="E25:L25"/>
    <mergeCell ref="T25:V26"/>
    <mergeCell ref="X25:AG25"/>
    <mergeCell ref="B27:C27"/>
    <mergeCell ref="E27:L27"/>
    <mergeCell ref="T27:V28"/>
    <mergeCell ref="X27:AG27"/>
    <mergeCell ref="B29:C29"/>
    <mergeCell ref="E29:L29"/>
    <mergeCell ref="T29:V30"/>
    <mergeCell ref="X29:AG29"/>
    <mergeCell ref="T37:V38"/>
    <mergeCell ref="X37:AG37"/>
    <mergeCell ref="B31:C31"/>
    <mergeCell ref="E31:L31"/>
    <mergeCell ref="T31:V32"/>
    <mergeCell ref="X31:AG31"/>
    <mergeCell ref="B33:C33"/>
    <mergeCell ref="E33:L33"/>
    <mergeCell ref="T33:V34"/>
    <mergeCell ref="X33:AG33"/>
    <mergeCell ref="B39:C39"/>
    <mergeCell ref="E39:L39"/>
    <mergeCell ref="T39:V40"/>
    <mergeCell ref="X39:AG39"/>
    <mergeCell ref="B35:C35"/>
    <mergeCell ref="E35:L35"/>
    <mergeCell ref="T35:V36"/>
    <mergeCell ref="X35:AG35"/>
    <mergeCell ref="B37:C37"/>
    <mergeCell ref="E37:L37"/>
  </mergeCells>
  <printOptions/>
  <pageMargins left="0.984251968503937" right="0.1968503937007874"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AH45"/>
  <sheetViews>
    <sheetView view="pageBreakPreview" zoomScaleSheetLayoutView="100" zoomScalePageLayoutView="0" workbookViewId="0" topLeftCell="A1">
      <selection activeCell="V10" sqref="V10:AH10"/>
    </sheetView>
  </sheetViews>
  <sheetFormatPr defaultColWidth="9.00390625" defaultRowHeight="13.5"/>
  <cols>
    <col min="1" max="123" width="2.625" style="0" customWidth="1"/>
  </cols>
  <sheetData>
    <row r="1" spans="1:2" ht="15" customHeight="1">
      <c r="A1" s="169">
        <f>'表紙'!A1</f>
        <v>1</v>
      </c>
      <c r="B1" s="163"/>
    </row>
    <row r="2" spans="2:6" ht="15" customHeight="1">
      <c r="B2" t="s">
        <v>165</v>
      </c>
      <c r="C2" s="1"/>
      <c r="D2" s="1"/>
      <c r="E2" s="1"/>
      <c r="F2" s="1"/>
    </row>
    <row r="3" spans="25:34" ht="15" customHeight="1">
      <c r="Y3" s="1"/>
      <c r="Z3" s="1"/>
      <c r="AA3" s="1"/>
      <c r="AB3" s="1"/>
      <c r="AC3" s="1"/>
      <c r="AD3" s="1"/>
      <c r="AE3" s="1"/>
      <c r="AF3" s="1"/>
      <c r="AG3" s="1"/>
      <c r="AH3" s="170" t="s">
        <v>146</v>
      </c>
    </row>
    <row r="4" ht="15" customHeight="1"/>
    <row r="5" ht="15" customHeight="1"/>
    <row r="6" spans="1:34" ht="18" customHeight="1">
      <c r="A6" s="217" t="s">
        <v>133</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row>
    <row r="7" spans="1:34" ht="15" customHeight="1">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row>
    <row r="8" ht="15" customHeight="1"/>
    <row r="9" ht="15" customHeight="1"/>
    <row r="10" spans="19:34" ht="15" customHeight="1">
      <c r="S10" s="2" t="s">
        <v>58</v>
      </c>
      <c r="T10" s="2"/>
      <c r="U10" s="2"/>
      <c r="V10" s="219"/>
      <c r="W10" s="219"/>
      <c r="X10" s="219"/>
      <c r="Y10" s="219"/>
      <c r="Z10" s="219"/>
      <c r="AA10" s="219"/>
      <c r="AB10" s="219"/>
      <c r="AC10" s="219"/>
      <c r="AD10" s="219"/>
      <c r="AE10" s="219"/>
      <c r="AF10" s="219"/>
      <c r="AG10" s="219"/>
      <c r="AH10" s="219"/>
    </row>
    <row r="11" spans="19:34" ht="15" customHeight="1">
      <c r="S11" s="1"/>
      <c r="T11" s="1"/>
      <c r="U11" s="1"/>
      <c r="V11" s="1"/>
      <c r="W11" s="1"/>
      <c r="X11" s="1"/>
      <c r="Y11" s="1"/>
      <c r="Z11" s="1"/>
      <c r="AA11" s="1"/>
      <c r="AB11" s="1"/>
      <c r="AC11" s="1"/>
      <c r="AD11" s="1"/>
      <c r="AE11" s="1"/>
      <c r="AF11" s="1"/>
      <c r="AG11" s="1"/>
      <c r="AH11" s="1"/>
    </row>
    <row r="12" ht="15" customHeight="1">
      <c r="AH12" s="85" t="s">
        <v>166</v>
      </c>
    </row>
    <row r="13" spans="2:34" ht="30" customHeight="1">
      <c r="B13" s="335" t="s">
        <v>149</v>
      </c>
      <c r="C13" s="336"/>
      <c r="D13" s="335" t="s">
        <v>150</v>
      </c>
      <c r="E13" s="337"/>
      <c r="F13" s="337"/>
      <c r="G13" s="337"/>
      <c r="H13" s="337"/>
      <c r="I13" s="337"/>
      <c r="J13" s="337"/>
      <c r="K13" s="337"/>
      <c r="L13" s="337"/>
      <c r="M13" s="336"/>
      <c r="N13" s="335" t="s">
        <v>151</v>
      </c>
      <c r="O13" s="337"/>
      <c r="P13" s="336"/>
      <c r="Q13" s="335" t="s">
        <v>152</v>
      </c>
      <c r="R13" s="337"/>
      <c r="S13" s="336"/>
      <c r="T13" s="340" t="s">
        <v>167</v>
      </c>
      <c r="U13" s="341"/>
      <c r="V13" s="341"/>
      <c r="W13" s="341"/>
      <c r="X13" s="341"/>
      <c r="Y13" s="341"/>
      <c r="Z13" s="342"/>
      <c r="AA13" s="343" t="s">
        <v>168</v>
      </c>
      <c r="AB13" s="337"/>
      <c r="AC13" s="337"/>
      <c r="AD13" s="337"/>
      <c r="AE13" s="337"/>
      <c r="AF13" s="337"/>
      <c r="AG13" s="337"/>
      <c r="AH13" s="336"/>
    </row>
    <row r="14" spans="2:34" ht="30" customHeight="1">
      <c r="B14" s="308"/>
      <c r="C14" s="310"/>
      <c r="D14" s="172"/>
      <c r="E14" s="338"/>
      <c r="F14" s="338"/>
      <c r="G14" s="338"/>
      <c r="H14" s="338"/>
      <c r="I14" s="338"/>
      <c r="J14" s="338"/>
      <c r="K14" s="338"/>
      <c r="L14" s="338"/>
      <c r="M14" s="173"/>
      <c r="N14" s="166" t="s">
        <v>155</v>
      </c>
      <c r="O14" s="167" t="s">
        <v>156</v>
      </c>
      <c r="P14" s="168" t="s">
        <v>157</v>
      </c>
      <c r="Q14" s="174" t="s">
        <v>158</v>
      </c>
      <c r="R14" s="40"/>
      <c r="S14" s="175"/>
      <c r="T14" s="172"/>
      <c r="U14" s="320"/>
      <c r="V14" s="320"/>
      <c r="W14" s="320"/>
      <c r="X14" s="320"/>
      <c r="Y14" s="320"/>
      <c r="Z14" s="173"/>
      <c r="AA14" s="12"/>
      <c r="AB14" s="320"/>
      <c r="AC14" s="320"/>
      <c r="AD14" s="320"/>
      <c r="AE14" s="320"/>
      <c r="AF14" s="320"/>
      <c r="AG14" s="320"/>
      <c r="AH14" s="173"/>
    </row>
    <row r="15" spans="2:34" ht="7.5" customHeight="1">
      <c r="B15" s="14"/>
      <c r="C15" s="7"/>
      <c r="D15" s="14"/>
      <c r="E15" s="6"/>
      <c r="F15" s="6"/>
      <c r="G15" s="6"/>
      <c r="H15" s="6"/>
      <c r="I15" s="6"/>
      <c r="J15" s="6"/>
      <c r="K15" s="6"/>
      <c r="L15" s="6"/>
      <c r="M15" s="7"/>
      <c r="N15" s="14"/>
      <c r="O15" s="6"/>
      <c r="P15" s="7"/>
      <c r="Q15" s="14"/>
      <c r="R15" s="6"/>
      <c r="S15" s="7"/>
      <c r="T15" s="14"/>
      <c r="U15" s="6"/>
      <c r="V15" s="6"/>
      <c r="W15" s="6"/>
      <c r="X15" s="6"/>
      <c r="Y15" s="6"/>
      <c r="Z15" s="7"/>
      <c r="AA15" s="6"/>
      <c r="AB15" s="6"/>
      <c r="AC15" s="6"/>
      <c r="AD15" s="6"/>
      <c r="AE15" s="6"/>
      <c r="AF15" s="6"/>
      <c r="AG15" s="6"/>
      <c r="AH15" s="7"/>
    </row>
    <row r="16" spans="2:34" ht="30" customHeight="1">
      <c r="B16" s="308"/>
      <c r="C16" s="310"/>
      <c r="D16" s="172"/>
      <c r="E16" s="338"/>
      <c r="F16" s="338"/>
      <c r="G16" s="338"/>
      <c r="H16" s="338"/>
      <c r="I16" s="338"/>
      <c r="J16" s="338"/>
      <c r="K16" s="338"/>
      <c r="L16" s="338"/>
      <c r="M16" s="173"/>
      <c r="N16" s="166" t="s">
        <v>155</v>
      </c>
      <c r="O16" s="167" t="s">
        <v>156</v>
      </c>
      <c r="P16" s="168" t="s">
        <v>157</v>
      </c>
      <c r="Q16" s="174" t="s">
        <v>158</v>
      </c>
      <c r="R16" s="40"/>
      <c r="S16" s="175"/>
      <c r="T16" s="172"/>
      <c r="U16" s="320"/>
      <c r="V16" s="320"/>
      <c r="W16" s="320"/>
      <c r="X16" s="320"/>
      <c r="Y16" s="320"/>
      <c r="Z16" s="173"/>
      <c r="AA16" s="12"/>
      <c r="AB16" s="320"/>
      <c r="AC16" s="320"/>
      <c r="AD16" s="320"/>
      <c r="AE16" s="320"/>
      <c r="AF16" s="320"/>
      <c r="AG16" s="320"/>
      <c r="AH16" s="173"/>
    </row>
    <row r="17" spans="2:34" ht="7.5" customHeight="1">
      <c r="B17" s="14"/>
      <c r="C17" s="7"/>
      <c r="D17" s="14"/>
      <c r="E17" s="6"/>
      <c r="F17" s="6"/>
      <c r="G17" s="6"/>
      <c r="H17" s="6"/>
      <c r="I17" s="6"/>
      <c r="J17" s="6"/>
      <c r="K17" s="6"/>
      <c r="L17" s="6"/>
      <c r="M17" s="7"/>
      <c r="N17" s="14"/>
      <c r="O17" s="6"/>
      <c r="P17" s="7"/>
      <c r="Q17" s="14"/>
      <c r="R17" s="6"/>
      <c r="S17" s="7"/>
      <c r="T17" s="14"/>
      <c r="U17" s="6"/>
      <c r="V17" s="6"/>
      <c r="W17" s="6"/>
      <c r="X17" s="6"/>
      <c r="Y17" s="6"/>
      <c r="Z17" s="7"/>
      <c r="AA17" s="6"/>
      <c r="AB17" s="6"/>
      <c r="AC17" s="6"/>
      <c r="AD17" s="6"/>
      <c r="AE17" s="6"/>
      <c r="AF17" s="6"/>
      <c r="AG17" s="6"/>
      <c r="AH17" s="7"/>
    </row>
    <row r="18" spans="2:34" ht="30" customHeight="1">
      <c r="B18" s="308"/>
      <c r="C18" s="310"/>
      <c r="D18" s="172"/>
      <c r="E18" s="338"/>
      <c r="F18" s="338"/>
      <c r="G18" s="338"/>
      <c r="H18" s="338"/>
      <c r="I18" s="338"/>
      <c r="J18" s="338"/>
      <c r="K18" s="338"/>
      <c r="L18" s="338"/>
      <c r="M18" s="173"/>
      <c r="N18" s="166" t="s">
        <v>155</v>
      </c>
      <c r="O18" s="167" t="s">
        <v>156</v>
      </c>
      <c r="P18" s="168" t="s">
        <v>157</v>
      </c>
      <c r="Q18" s="174" t="s">
        <v>158</v>
      </c>
      <c r="R18" s="40"/>
      <c r="S18" s="175"/>
      <c r="T18" s="172"/>
      <c r="U18" s="320"/>
      <c r="V18" s="320"/>
      <c r="W18" s="320"/>
      <c r="X18" s="320"/>
      <c r="Y18" s="320"/>
      <c r="Z18" s="173"/>
      <c r="AA18" s="12"/>
      <c r="AB18" s="320"/>
      <c r="AC18" s="320"/>
      <c r="AD18" s="320"/>
      <c r="AE18" s="320"/>
      <c r="AF18" s="320"/>
      <c r="AG18" s="320"/>
      <c r="AH18" s="173"/>
    </row>
    <row r="19" spans="2:34" ht="7.5" customHeight="1">
      <c r="B19" s="14"/>
      <c r="C19" s="7"/>
      <c r="D19" s="14"/>
      <c r="E19" s="6"/>
      <c r="F19" s="6"/>
      <c r="G19" s="6"/>
      <c r="H19" s="6"/>
      <c r="I19" s="6"/>
      <c r="J19" s="6"/>
      <c r="K19" s="6"/>
      <c r="L19" s="6"/>
      <c r="M19" s="7"/>
      <c r="N19" s="14"/>
      <c r="O19" s="6"/>
      <c r="P19" s="7"/>
      <c r="Q19" s="14"/>
      <c r="R19" s="6"/>
      <c r="S19" s="7"/>
      <c r="T19" s="14"/>
      <c r="U19" s="6"/>
      <c r="V19" s="6"/>
      <c r="W19" s="6"/>
      <c r="X19" s="6"/>
      <c r="Y19" s="6"/>
      <c r="Z19" s="7"/>
      <c r="AA19" s="6"/>
      <c r="AB19" s="6"/>
      <c r="AC19" s="6"/>
      <c r="AD19" s="6"/>
      <c r="AE19" s="6"/>
      <c r="AF19" s="6"/>
      <c r="AG19" s="6"/>
      <c r="AH19" s="7"/>
    </row>
    <row r="20" spans="2:34" ht="30" customHeight="1">
      <c r="B20" s="308"/>
      <c r="C20" s="310"/>
      <c r="D20" s="172"/>
      <c r="E20" s="338"/>
      <c r="F20" s="338"/>
      <c r="G20" s="338"/>
      <c r="H20" s="338"/>
      <c r="I20" s="338"/>
      <c r="J20" s="338"/>
      <c r="K20" s="338"/>
      <c r="L20" s="338"/>
      <c r="M20" s="173"/>
      <c r="N20" s="166" t="s">
        <v>155</v>
      </c>
      <c r="O20" s="167" t="s">
        <v>156</v>
      </c>
      <c r="P20" s="168" t="s">
        <v>157</v>
      </c>
      <c r="Q20" s="174" t="s">
        <v>158</v>
      </c>
      <c r="R20" s="40"/>
      <c r="S20" s="175"/>
      <c r="T20" s="172"/>
      <c r="U20" s="320"/>
      <c r="V20" s="320"/>
      <c r="W20" s="320"/>
      <c r="X20" s="320"/>
      <c r="Y20" s="320"/>
      <c r="Z20" s="173"/>
      <c r="AA20" s="12"/>
      <c r="AB20" s="320"/>
      <c r="AC20" s="320"/>
      <c r="AD20" s="320"/>
      <c r="AE20" s="320"/>
      <c r="AF20" s="320"/>
      <c r="AG20" s="320"/>
      <c r="AH20" s="173"/>
    </row>
    <row r="21" spans="2:34" ht="7.5" customHeight="1">
      <c r="B21" s="14"/>
      <c r="C21" s="7"/>
      <c r="D21" s="14"/>
      <c r="E21" s="6"/>
      <c r="F21" s="6"/>
      <c r="G21" s="6"/>
      <c r="H21" s="6"/>
      <c r="I21" s="6"/>
      <c r="J21" s="6"/>
      <c r="K21" s="6"/>
      <c r="L21" s="6"/>
      <c r="M21" s="7"/>
      <c r="N21" s="14"/>
      <c r="O21" s="6"/>
      <c r="P21" s="7"/>
      <c r="Q21" s="14"/>
      <c r="R21" s="6"/>
      <c r="S21" s="7"/>
      <c r="T21" s="14"/>
      <c r="U21" s="6"/>
      <c r="V21" s="6"/>
      <c r="W21" s="6"/>
      <c r="X21" s="6"/>
      <c r="Y21" s="6"/>
      <c r="Z21" s="7"/>
      <c r="AA21" s="6"/>
      <c r="AB21" s="6"/>
      <c r="AC21" s="6"/>
      <c r="AD21" s="6"/>
      <c r="AE21" s="6"/>
      <c r="AF21" s="6"/>
      <c r="AG21" s="6"/>
      <c r="AH21" s="7"/>
    </row>
    <row r="22" spans="2:34" ht="30" customHeight="1">
      <c r="B22" s="308"/>
      <c r="C22" s="310"/>
      <c r="D22" s="172"/>
      <c r="E22" s="338"/>
      <c r="F22" s="338"/>
      <c r="G22" s="338"/>
      <c r="H22" s="338"/>
      <c r="I22" s="338"/>
      <c r="J22" s="338"/>
      <c r="K22" s="338"/>
      <c r="L22" s="338"/>
      <c r="M22" s="173"/>
      <c r="N22" s="166" t="s">
        <v>155</v>
      </c>
      <c r="O22" s="167" t="s">
        <v>156</v>
      </c>
      <c r="P22" s="168" t="s">
        <v>157</v>
      </c>
      <c r="Q22" s="174" t="s">
        <v>158</v>
      </c>
      <c r="R22" s="40"/>
      <c r="S22" s="175"/>
      <c r="T22" s="172"/>
      <c r="U22" s="320"/>
      <c r="V22" s="320"/>
      <c r="W22" s="320"/>
      <c r="X22" s="320"/>
      <c r="Y22" s="320"/>
      <c r="Z22" s="173"/>
      <c r="AA22" s="12"/>
      <c r="AB22" s="320"/>
      <c r="AC22" s="320"/>
      <c r="AD22" s="320"/>
      <c r="AE22" s="320"/>
      <c r="AF22" s="320"/>
      <c r="AG22" s="320"/>
      <c r="AH22" s="173"/>
    </row>
    <row r="23" spans="2:34" ht="7.5" customHeight="1">
      <c r="B23" s="14"/>
      <c r="C23" s="7"/>
      <c r="D23" s="14"/>
      <c r="E23" s="6"/>
      <c r="F23" s="6"/>
      <c r="G23" s="6"/>
      <c r="H23" s="6"/>
      <c r="I23" s="6"/>
      <c r="J23" s="6"/>
      <c r="K23" s="6"/>
      <c r="L23" s="6"/>
      <c r="M23" s="7"/>
      <c r="N23" s="14"/>
      <c r="O23" s="6"/>
      <c r="P23" s="7"/>
      <c r="Q23" s="14"/>
      <c r="R23" s="6"/>
      <c r="S23" s="7"/>
      <c r="T23" s="14"/>
      <c r="U23" s="6"/>
      <c r="V23" s="6"/>
      <c r="W23" s="6"/>
      <c r="X23" s="6"/>
      <c r="Y23" s="6"/>
      <c r="Z23" s="7"/>
      <c r="AA23" s="6"/>
      <c r="AB23" s="6"/>
      <c r="AC23" s="6"/>
      <c r="AD23" s="6"/>
      <c r="AE23" s="6"/>
      <c r="AF23" s="6"/>
      <c r="AG23" s="6"/>
      <c r="AH23" s="7"/>
    </row>
    <row r="24" spans="2:34" ht="30" customHeight="1">
      <c r="B24" s="308"/>
      <c r="C24" s="310"/>
      <c r="D24" s="172"/>
      <c r="E24" s="338"/>
      <c r="F24" s="338"/>
      <c r="G24" s="338"/>
      <c r="H24" s="338"/>
      <c r="I24" s="338"/>
      <c r="J24" s="338"/>
      <c r="K24" s="338"/>
      <c r="L24" s="338"/>
      <c r="M24" s="173"/>
      <c r="N24" s="166" t="s">
        <v>155</v>
      </c>
      <c r="O24" s="167" t="s">
        <v>156</v>
      </c>
      <c r="P24" s="168" t="s">
        <v>157</v>
      </c>
      <c r="Q24" s="174" t="s">
        <v>158</v>
      </c>
      <c r="R24" s="40"/>
      <c r="S24" s="175"/>
      <c r="T24" s="172"/>
      <c r="U24" s="320"/>
      <c r="V24" s="320"/>
      <c r="W24" s="320"/>
      <c r="X24" s="320"/>
      <c r="Y24" s="320"/>
      <c r="Z24" s="173"/>
      <c r="AA24" s="12"/>
      <c r="AB24" s="320"/>
      <c r="AC24" s="320"/>
      <c r="AD24" s="320"/>
      <c r="AE24" s="320"/>
      <c r="AF24" s="320"/>
      <c r="AG24" s="320"/>
      <c r="AH24" s="173"/>
    </row>
    <row r="25" spans="2:34" ht="7.5" customHeight="1">
      <c r="B25" s="14"/>
      <c r="C25" s="7"/>
      <c r="D25" s="14"/>
      <c r="E25" s="6"/>
      <c r="F25" s="6"/>
      <c r="G25" s="6"/>
      <c r="H25" s="6"/>
      <c r="I25" s="6"/>
      <c r="J25" s="6"/>
      <c r="K25" s="6"/>
      <c r="L25" s="6"/>
      <c r="M25" s="7"/>
      <c r="N25" s="14"/>
      <c r="O25" s="6"/>
      <c r="P25" s="7"/>
      <c r="Q25" s="14"/>
      <c r="R25" s="6"/>
      <c r="S25" s="7"/>
      <c r="T25" s="14"/>
      <c r="U25" s="6"/>
      <c r="V25" s="6"/>
      <c r="W25" s="6"/>
      <c r="X25" s="6"/>
      <c r="Y25" s="6"/>
      <c r="Z25" s="7"/>
      <c r="AA25" s="6"/>
      <c r="AB25" s="6"/>
      <c r="AC25" s="6"/>
      <c r="AD25" s="6"/>
      <c r="AE25" s="6"/>
      <c r="AF25" s="6"/>
      <c r="AG25" s="6"/>
      <c r="AH25" s="7"/>
    </row>
    <row r="26" spans="2:34" ht="30" customHeight="1">
      <c r="B26" s="308"/>
      <c r="C26" s="310"/>
      <c r="D26" s="172"/>
      <c r="E26" s="338"/>
      <c r="F26" s="338"/>
      <c r="G26" s="338"/>
      <c r="H26" s="338"/>
      <c r="I26" s="338"/>
      <c r="J26" s="338"/>
      <c r="K26" s="338"/>
      <c r="L26" s="338"/>
      <c r="M26" s="173"/>
      <c r="N26" s="166" t="s">
        <v>155</v>
      </c>
      <c r="O26" s="167" t="s">
        <v>156</v>
      </c>
      <c r="P26" s="168" t="s">
        <v>157</v>
      </c>
      <c r="Q26" s="174" t="s">
        <v>158</v>
      </c>
      <c r="R26" s="40"/>
      <c r="S26" s="175"/>
      <c r="T26" s="172"/>
      <c r="U26" s="320"/>
      <c r="V26" s="320"/>
      <c r="W26" s="320"/>
      <c r="X26" s="320"/>
      <c r="Y26" s="320"/>
      <c r="Z26" s="173"/>
      <c r="AA26" s="12"/>
      <c r="AB26" s="320"/>
      <c r="AC26" s="320"/>
      <c r="AD26" s="320"/>
      <c r="AE26" s="320"/>
      <c r="AF26" s="320"/>
      <c r="AG26" s="320"/>
      <c r="AH26" s="173"/>
    </row>
    <row r="27" spans="2:34" ht="7.5" customHeight="1">
      <c r="B27" s="14"/>
      <c r="C27" s="7"/>
      <c r="D27" s="14"/>
      <c r="E27" s="6"/>
      <c r="F27" s="6"/>
      <c r="G27" s="6"/>
      <c r="H27" s="6"/>
      <c r="I27" s="6"/>
      <c r="J27" s="6"/>
      <c r="K27" s="6"/>
      <c r="L27" s="6"/>
      <c r="M27" s="7"/>
      <c r="N27" s="14"/>
      <c r="O27" s="6"/>
      <c r="P27" s="7"/>
      <c r="Q27" s="14"/>
      <c r="R27" s="6"/>
      <c r="S27" s="7"/>
      <c r="T27" s="14"/>
      <c r="U27" s="6"/>
      <c r="V27" s="6"/>
      <c r="W27" s="6"/>
      <c r="X27" s="6"/>
      <c r="Y27" s="6"/>
      <c r="Z27" s="7"/>
      <c r="AA27" s="6"/>
      <c r="AB27" s="6"/>
      <c r="AC27" s="6"/>
      <c r="AD27" s="6"/>
      <c r="AE27" s="6"/>
      <c r="AF27" s="6"/>
      <c r="AG27" s="6"/>
      <c r="AH27" s="7"/>
    </row>
    <row r="28" spans="2:34" ht="30" customHeight="1">
      <c r="B28" s="308"/>
      <c r="C28" s="310"/>
      <c r="D28" s="172"/>
      <c r="E28" s="338"/>
      <c r="F28" s="338"/>
      <c r="G28" s="338"/>
      <c r="H28" s="338"/>
      <c r="I28" s="338"/>
      <c r="J28" s="338"/>
      <c r="K28" s="338"/>
      <c r="L28" s="338"/>
      <c r="M28" s="173"/>
      <c r="N28" s="166" t="s">
        <v>155</v>
      </c>
      <c r="O28" s="167" t="s">
        <v>156</v>
      </c>
      <c r="P28" s="168" t="s">
        <v>157</v>
      </c>
      <c r="Q28" s="174" t="s">
        <v>158</v>
      </c>
      <c r="R28" s="40"/>
      <c r="S28" s="175"/>
      <c r="T28" s="172"/>
      <c r="U28" s="320"/>
      <c r="V28" s="320"/>
      <c r="W28" s="320"/>
      <c r="X28" s="320"/>
      <c r="Y28" s="320"/>
      <c r="Z28" s="173"/>
      <c r="AA28" s="12"/>
      <c r="AB28" s="320"/>
      <c r="AC28" s="320"/>
      <c r="AD28" s="320"/>
      <c r="AE28" s="320"/>
      <c r="AF28" s="320"/>
      <c r="AG28" s="320"/>
      <c r="AH28" s="173"/>
    </row>
    <row r="29" spans="2:34" ht="7.5" customHeight="1">
      <c r="B29" s="14"/>
      <c r="C29" s="7"/>
      <c r="D29" s="14"/>
      <c r="E29" s="6"/>
      <c r="F29" s="6"/>
      <c r="G29" s="6"/>
      <c r="H29" s="6"/>
      <c r="I29" s="6"/>
      <c r="J29" s="6"/>
      <c r="K29" s="6"/>
      <c r="L29" s="6"/>
      <c r="M29" s="7"/>
      <c r="N29" s="14"/>
      <c r="O29" s="6"/>
      <c r="P29" s="7"/>
      <c r="Q29" s="14"/>
      <c r="R29" s="6"/>
      <c r="S29" s="7"/>
      <c r="T29" s="14"/>
      <c r="U29" s="6"/>
      <c r="V29" s="6"/>
      <c r="W29" s="6"/>
      <c r="X29" s="6"/>
      <c r="Y29" s="6"/>
      <c r="Z29" s="7"/>
      <c r="AA29" s="6"/>
      <c r="AB29" s="6"/>
      <c r="AC29" s="6"/>
      <c r="AD29" s="6"/>
      <c r="AE29" s="6"/>
      <c r="AF29" s="6"/>
      <c r="AG29" s="6"/>
      <c r="AH29" s="7"/>
    </row>
    <row r="30" spans="2:34" ht="30" customHeight="1">
      <c r="B30" s="308"/>
      <c r="C30" s="310"/>
      <c r="D30" s="172"/>
      <c r="E30" s="338"/>
      <c r="F30" s="338"/>
      <c r="G30" s="338"/>
      <c r="H30" s="338"/>
      <c r="I30" s="338"/>
      <c r="J30" s="338"/>
      <c r="K30" s="338"/>
      <c r="L30" s="338"/>
      <c r="M30" s="173"/>
      <c r="N30" s="166" t="s">
        <v>155</v>
      </c>
      <c r="O30" s="167" t="s">
        <v>156</v>
      </c>
      <c r="P30" s="168" t="s">
        <v>157</v>
      </c>
      <c r="Q30" s="174" t="s">
        <v>158</v>
      </c>
      <c r="R30" s="40"/>
      <c r="S30" s="175"/>
      <c r="T30" s="172"/>
      <c r="U30" s="320"/>
      <c r="V30" s="320"/>
      <c r="W30" s="320"/>
      <c r="X30" s="320"/>
      <c r="Y30" s="320"/>
      <c r="Z30" s="173"/>
      <c r="AA30" s="12"/>
      <c r="AB30" s="320"/>
      <c r="AC30" s="320"/>
      <c r="AD30" s="320"/>
      <c r="AE30" s="320"/>
      <c r="AF30" s="320"/>
      <c r="AG30" s="320"/>
      <c r="AH30" s="173"/>
    </row>
    <row r="31" spans="2:34" ht="7.5" customHeight="1">
      <c r="B31" s="14"/>
      <c r="C31" s="7"/>
      <c r="D31" s="14"/>
      <c r="E31" s="6"/>
      <c r="F31" s="6"/>
      <c r="G31" s="6"/>
      <c r="H31" s="6"/>
      <c r="I31" s="6"/>
      <c r="J31" s="6"/>
      <c r="K31" s="6"/>
      <c r="L31" s="6"/>
      <c r="M31" s="7"/>
      <c r="N31" s="14"/>
      <c r="O31" s="6"/>
      <c r="P31" s="7"/>
      <c r="Q31" s="14"/>
      <c r="R31" s="6"/>
      <c r="S31" s="7"/>
      <c r="T31" s="14"/>
      <c r="U31" s="6"/>
      <c r="V31" s="6"/>
      <c r="W31" s="6"/>
      <c r="X31" s="6"/>
      <c r="Y31" s="6"/>
      <c r="Z31" s="7"/>
      <c r="AA31" s="6"/>
      <c r="AB31" s="6"/>
      <c r="AC31" s="6"/>
      <c r="AD31" s="6"/>
      <c r="AE31" s="6"/>
      <c r="AF31" s="6"/>
      <c r="AG31" s="6"/>
      <c r="AH31" s="7"/>
    </row>
    <row r="32" spans="2:34" ht="30" customHeight="1">
      <c r="B32" s="308"/>
      <c r="C32" s="310"/>
      <c r="D32" s="172"/>
      <c r="E32" s="338"/>
      <c r="F32" s="338"/>
      <c r="G32" s="338"/>
      <c r="H32" s="338"/>
      <c r="I32" s="338"/>
      <c r="J32" s="338"/>
      <c r="K32" s="338"/>
      <c r="L32" s="338"/>
      <c r="M32" s="173"/>
      <c r="N32" s="166" t="s">
        <v>155</v>
      </c>
      <c r="O32" s="167" t="s">
        <v>156</v>
      </c>
      <c r="P32" s="168" t="s">
        <v>157</v>
      </c>
      <c r="Q32" s="174" t="s">
        <v>158</v>
      </c>
      <c r="R32" s="40"/>
      <c r="S32" s="175"/>
      <c r="T32" s="172"/>
      <c r="U32" s="320"/>
      <c r="V32" s="320"/>
      <c r="W32" s="320"/>
      <c r="X32" s="320"/>
      <c r="Y32" s="320"/>
      <c r="Z32" s="173"/>
      <c r="AA32" s="12"/>
      <c r="AB32" s="320"/>
      <c r="AC32" s="320"/>
      <c r="AD32" s="320"/>
      <c r="AE32" s="320"/>
      <c r="AF32" s="320"/>
      <c r="AG32" s="320"/>
      <c r="AH32" s="173"/>
    </row>
    <row r="33" spans="2:34" ht="7.5" customHeight="1">
      <c r="B33" s="14"/>
      <c r="C33" s="7"/>
      <c r="D33" s="14"/>
      <c r="E33" s="6"/>
      <c r="F33" s="6"/>
      <c r="G33" s="6"/>
      <c r="H33" s="6"/>
      <c r="I33" s="6"/>
      <c r="J33" s="6"/>
      <c r="K33" s="6"/>
      <c r="L33" s="6"/>
      <c r="M33" s="7"/>
      <c r="N33" s="14"/>
      <c r="O33" s="6"/>
      <c r="P33" s="7"/>
      <c r="Q33" s="14"/>
      <c r="R33" s="6"/>
      <c r="S33" s="7"/>
      <c r="T33" s="14"/>
      <c r="U33" s="6"/>
      <c r="V33" s="6"/>
      <c r="W33" s="6"/>
      <c r="X33" s="6"/>
      <c r="Y33" s="6"/>
      <c r="Z33" s="7"/>
      <c r="AA33" s="6"/>
      <c r="AB33" s="6"/>
      <c r="AC33" s="6"/>
      <c r="AD33" s="6"/>
      <c r="AE33" s="6"/>
      <c r="AF33" s="6"/>
      <c r="AG33" s="6"/>
      <c r="AH33" s="7"/>
    </row>
    <row r="34" spans="2:34" ht="30" customHeight="1">
      <c r="B34" s="308"/>
      <c r="C34" s="310"/>
      <c r="D34" s="172"/>
      <c r="E34" s="338"/>
      <c r="F34" s="338"/>
      <c r="G34" s="338"/>
      <c r="H34" s="338"/>
      <c r="I34" s="338"/>
      <c r="J34" s="338"/>
      <c r="K34" s="338"/>
      <c r="L34" s="338"/>
      <c r="M34" s="173"/>
      <c r="N34" s="166" t="s">
        <v>155</v>
      </c>
      <c r="O34" s="167" t="s">
        <v>156</v>
      </c>
      <c r="P34" s="168" t="s">
        <v>157</v>
      </c>
      <c r="Q34" s="174" t="s">
        <v>158</v>
      </c>
      <c r="R34" s="40"/>
      <c r="S34" s="175"/>
      <c r="T34" s="172"/>
      <c r="U34" s="320"/>
      <c r="V34" s="320"/>
      <c r="W34" s="320"/>
      <c r="X34" s="320"/>
      <c r="Y34" s="320"/>
      <c r="Z34" s="173"/>
      <c r="AA34" s="12"/>
      <c r="AB34" s="320"/>
      <c r="AC34" s="320"/>
      <c r="AD34" s="320"/>
      <c r="AE34" s="320"/>
      <c r="AF34" s="320"/>
      <c r="AG34" s="320"/>
      <c r="AH34" s="173"/>
    </row>
    <row r="35" spans="2:34" ht="7.5" customHeight="1">
      <c r="B35" s="14"/>
      <c r="C35" s="7"/>
      <c r="D35" s="14"/>
      <c r="E35" s="6"/>
      <c r="F35" s="6"/>
      <c r="G35" s="6"/>
      <c r="H35" s="6"/>
      <c r="I35" s="6"/>
      <c r="J35" s="6"/>
      <c r="K35" s="6"/>
      <c r="L35" s="6"/>
      <c r="M35" s="7"/>
      <c r="N35" s="14"/>
      <c r="O35" s="6"/>
      <c r="P35" s="7"/>
      <c r="Q35" s="14"/>
      <c r="R35" s="6"/>
      <c r="S35" s="7"/>
      <c r="T35" s="14"/>
      <c r="U35" s="6"/>
      <c r="V35" s="6"/>
      <c r="W35" s="6"/>
      <c r="X35" s="6"/>
      <c r="Y35" s="6"/>
      <c r="Z35" s="7"/>
      <c r="AA35" s="6"/>
      <c r="AB35" s="6"/>
      <c r="AC35" s="6"/>
      <c r="AD35" s="6"/>
      <c r="AE35" s="6"/>
      <c r="AF35" s="6"/>
      <c r="AG35" s="6"/>
      <c r="AH35" s="7"/>
    </row>
    <row r="36" spans="2:34" ht="30" customHeight="1">
      <c r="B36" s="308"/>
      <c r="C36" s="310"/>
      <c r="D36" s="172"/>
      <c r="E36" s="338"/>
      <c r="F36" s="338"/>
      <c r="G36" s="338"/>
      <c r="H36" s="338"/>
      <c r="I36" s="338"/>
      <c r="J36" s="338"/>
      <c r="K36" s="338"/>
      <c r="L36" s="338"/>
      <c r="M36" s="173"/>
      <c r="N36" s="166" t="s">
        <v>155</v>
      </c>
      <c r="O36" s="167" t="s">
        <v>156</v>
      </c>
      <c r="P36" s="168" t="s">
        <v>157</v>
      </c>
      <c r="Q36" s="174" t="s">
        <v>158</v>
      </c>
      <c r="R36" s="40"/>
      <c r="S36" s="175"/>
      <c r="T36" s="172"/>
      <c r="U36" s="320"/>
      <c r="V36" s="320"/>
      <c r="W36" s="320"/>
      <c r="X36" s="320"/>
      <c r="Y36" s="320"/>
      <c r="Z36" s="173"/>
      <c r="AA36" s="12"/>
      <c r="AB36" s="320"/>
      <c r="AC36" s="320"/>
      <c r="AD36" s="320"/>
      <c r="AE36" s="320"/>
      <c r="AF36" s="320"/>
      <c r="AG36" s="320"/>
      <c r="AH36" s="173"/>
    </row>
    <row r="37" spans="2:34" ht="7.5" customHeight="1">
      <c r="B37" s="14"/>
      <c r="C37" s="7"/>
      <c r="D37" s="14"/>
      <c r="E37" s="6"/>
      <c r="F37" s="6"/>
      <c r="G37" s="6"/>
      <c r="H37" s="6"/>
      <c r="I37" s="6"/>
      <c r="J37" s="6"/>
      <c r="K37" s="6"/>
      <c r="L37" s="6"/>
      <c r="M37" s="7"/>
      <c r="N37" s="14"/>
      <c r="O37" s="6"/>
      <c r="P37" s="7"/>
      <c r="Q37" s="14"/>
      <c r="R37" s="6"/>
      <c r="S37" s="7"/>
      <c r="T37" s="14"/>
      <c r="U37" s="6"/>
      <c r="V37" s="6"/>
      <c r="W37" s="6"/>
      <c r="X37" s="6"/>
      <c r="Y37" s="6"/>
      <c r="Z37" s="7"/>
      <c r="AA37" s="6"/>
      <c r="AB37" s="6"/>
      <c r="AC37" s="6"/>
      <c r="AD37" s="6"/>
      <c r="AE37" s="6"/>
      <c r="AF37" s="6"/>
      <c r="AG37" s="6"/>
      <c r="AH37" s="7"/>
    </row>
    <row r="38" spans="2:34" ht="30" customHeight="1">
      <c r="B38" s="308"/>
      <c r="C38" s="310"/>
      <c r="D38" s="172"/>
      <c r="E38" s="338"/>
      <c r="F38" s="338"/>
      <c r="G38" s="338"/>
      <c r="H38" s="338"/>
      <c r="I38" s="338"/>
      <c r="J38" s="338"/>
      <c r="K38" s="338"/>
      <c r="L38" s="338"/>
      <c r="M38" s="173"/>
      <c r="N38" s="166" t="s">
        <v>155</v>
      </c>
      <c r="O38" s="167" t="s">
        <v>156</v>
      </c>
      <c r="P38" s="168" t="s">
        <v>157</v>
      </c>
      <c r="Q38" s="174" t="s">
        <v>158</v>
      </c>
      <c r="R38" s="40"/>
      <c r="S38" s="175"/>
      <c r="T38" s="172"/>
      <c r="U38" s="320"/>
      <c r="V38" s="320"/>
      <c r="W38" s="320"/>
      <c r="X38" s="320"/>
      <c r="Y38" s="320"/>
      <c r="Z38" s="173"/>
      <c r="AA38" s="12"/>
      <c r="AB38" s="320"/>
      <c r="AC38" s="320"/>
      <c r="AD38" s="320"/>
      <c r="AE38" s="320"/>
      <c r="AF38" s="320"/>
      <c r="AG38" s="320"/>
      <c r="AH38" s="173"/>
    </row>
    <row r="39" spans="2:34" ht="7.5" customHeight="1">
      <c r="B39" s="14"/>
      <c r="C39" s="7"/>
      <c r="D39" s="14"/>
      <c r="E39" s="6"/>
      <c r="F39" s="6"/>
      <c r="G39" s="6"/>
      <c r="H39" s="6"/>
      <c r="I39" s="6"/>
      <c r="J39" s="6"/>
      <c r="K39" s="6"/>
      <c r="L39" s="6"/>
      <c r="M39" s="7"/>
      <c r="N39" s="14"/>
      <c r="O39" s="6"/>
      <c r="P39" s="7"/>
      <c r="Q39" s="14"/>
      <c r="R39" s="6"/>
      <c r="S39" s="7"/>
      <c r="T39" s="14"/>
      <c r="U39" s="6"/>
      <c r="V39" s="6"/>
      <c r="W39" s="6"/>
      <c r="X39" s="6"/>
      <c r="Y39" s="6"/>
      <c r="Z39" s="7"/>
      <c r="AA39" s="6"/>
      <c r="AB39" s="6"/>
      <c r="AC39" s="6"/>
      <c r="AD39" s="6"/>
      <c r="AE39" s="6"/>
      <c r="AF39" s="6"/>
      <c r="AG39" s="6"/>
      <c r="AH39" s="7"/>
    </row>
    <row r="40" spans="2:34" ht="30" customHeight="1">
      <c r="B40" s="308"/>
      <c r="C40" s="310"/>
      <c r="D40" s="172"/>
      <c r="E40" s="338"/>
      <c r="F40" s="338"/>
      <c r="G40" s="338"/>
      <c r="H40" s="338"/>
      <c r="I40" s="338"/>
      <c r="J40" s="338"/>
      <c r="K40" s="338"/>
      <c r="L40" s="338"/>
      <c r="M40" s="173"/>
      <c r="N40" s="166" t="s">
        <v>155</v>
      </c>
      <c r="O40" s="167" t="s">
        <v>156</v>
      </c>
      <c r="P40" s="168" t="s">
        <v>157</v>
      </c>
      <c r="Q40" s="174" t="s">
        <v>158</v>
      </c>
      <c r="R40" s="40"/>
      <c r="S40" s="175"/>
      <c r="T40" s="172"/>
      <c r="U40" s="320"/>
      <c r="V40" s="320"/>
      <c r="W40" s="320"/>
      <c r="X40" s="320"/>
      <c r="Y40" s="320"/>
      <c r="Z40" s="173"/>
      <c r="AA40" s="12"/>
      <c r="AB40" s="320"/>
      <c r="AC40" s="320"/>
      <c r="AD40" s="320"/>
      <c r="AE40" s="320"/>
      <c r="AF40" s="320"/>
      <c r="AG40" s="320"/>
      <c r="AH40" s="173"/>
    </row>
    <row r="41" spans="2:34" ht="7.5" customHeight="1">
      <c r="B41" s="14"/>
      <c r="C41" s="7"/>
      <c r="D41" s="14"/>
      <c r="E41" s="6"/>
      <c r="F41" s="6"/>
      <c r="G41" s="6"/>
      <c r="H41" s="6"/>
      <c r="I41" s="6"/>
      <c r="J41" s="6"/>
      <c r="K41" s="6"/>
      <c r="L41" s="6"/>
      <c r="M41" s="7"/>
      <c r="N41" s="14"/>
      <c r="O41" s="6"/>
      <c r="P41" s="7"/>
      <c r="Q41" s="14"/>
      <c r="R41" s="6"/>
      <c r="S41" s="7"/>
      <c r="T41" s="14"/>
      <c r="U41" s="6"/>
      <c r="V41" s="6"/>
      <c r="W41" s="6"/>
      <c r="X41" s="6"/>
      <c r="Y41" s="6"/>
      <c r="Z41" s="7"/>
      <c r="AA41" s="6"/>
      <c r="AB41" s="6"/>
      <c r="AC41" s="6"/>
      <c r="AD41" s="6"/>
      <c r="AE41" s="6"/>
      <c r="AF41" s="6"/>
      <c r="AG41" s="6"/>
      <c r="AH41" s="7"/>
    </row>
    <row r="42" spans="2:34" ht="30" customHeight="1">
      <c r="B42" s="308"/>
      <c r="C42" s="310"/>
      <c r="D42" s="172"/>
      <c r="E42" s="338"/>
      <c r="F42" s="338"/>
      <c r="G42" s="338"/>
      <c r="H42" s="338"/>
      <c r="I42" s="338"/>
      <c r="J42" s="338"/>
      <c r="K42" s="338"/>
      <c r="L42" s="338"/>
      <c r="M42" s="173"/>
      <c r="N42" s="166" t="s">
        <v>155</v>
      </c>
      <c r="O42" s="167" t="s">
        <v>156</v>
      </c>
      <c r="P42" s="168" t="s">
        <v>157</v>
      </c>
      <c r="Q42" s="174" t="s">
        <v>158</v>
      </c>
      <c r="R42" s="40"/>
      <c r="S42" s="175"/>
      <c r="T42" s="172"/>
      <c r="U42" s="320"/>
      <c r="V42" s="320"/>
      <c r="W42" s="320"/>
      <c r="X42" s="320"/>
      <c r="Y42" s="320"/>
      <c r="Z42" s="173"/>
      <c r="AA42" s="12"/>
      <c r="AB42" s="320"/>
      <c r="AC42" s="320"/>
      <c r="AD42" s="320"/>
      <c r="AE42" s="320"/>
      <c r="AF42" s="320"/>
      <c r="AG42" s="320"/>
      <c r="AH42" s="173"/>
    </row>
    <row r="43" spans="2:34" ht="7.5" customHeight="1">
      <c r="B43" s="14"/>
      <c r="C43" s="7"/>
      <c r="D43" s="14"/>
      <c r="E43" s="6"/>
      <c r="F43" s="6"/>
      <c r="G43" s="6"/>
      <c r="H43" s="6"/>
      <c r="I43" s="6"/>
      <c r="J43" s="6"/>
      <c r="K43" s="6"/>
      <c r="L43" s="6"/>
      <c r="M43" s="7"/>
      <c r="N43" s="14"/>
      <c r="O43" s="6"/>
      <c r="P43" s="7"/>
      <c r="Q43" s="14"/>
      <c r="R43" s="6"/>
      <c r="S43" s="7"/>
      <c r="T43" s="14"/>
      <c r="U43" s="6"/>
      <c r="V43" s="6"/>
      <c r="W43" s="6"/>
      <c r="X43" s="6"/>
      <c r="Y43" s="6"/>
      <c r="Z43" s="7"/>
      <c r="AA43" s="6"/>
      <c r="AB43" s="6"/>
      <c r="AC43" s="6"/>
      <c r="AD43" s="6"/>
      <c r="AE43" s="6"/>
      <c r="AF43" s="6"/>
      <c r="AG43" s="6"/>
      <c r="AH43" s="7"/>
    </row>
    <row r="44" ht="7.5" customHeight="1"/>
    <row r="45" spans="4:34" ht="27" customHeight="1">
      <c r="D45" s="339" t="s">
        <v>169</v>
      </c>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row>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sheetProtection/>
  <mergeCells count="69">
    <mergeCell ref="A6:AH6"/>
    <mergeCell ref="V10:AH10"/>
    <mergeCell ref="B13:C13"/>
    <mergeCell ref="D13:M13"/>
    <mergeCell ref="N13:P13"/>
    <mergeCell ref="Q13:S13"/>
    <mergeCell ref="T13:Z13"/>
    <mergeCell ref="AA13:AH13"/>
    <mergeCell ref="B14:C14"/>
    <mergeCell ref="E14:L14"/>
    <mergeCell ref="U14:Y14"/>
    <mergeCell ref="AB14:AG14"/>
    <mergeCell ref="B16:C16"/>
    <mergeCell ref="E16:L16"/>
    <mergeCell ref="U16:Y16"/>
    <mergeCell ref="AB16:AG16"/>
    <mergeCell ref="B18:C18"/>
    <mergeCell ref="E18:L18"/>
    <mergeCell ref="U18:Y18"/>
    <mergeCell ref="AB18:AG18"/>
    <mergeCell ref="B20:C20"/>
    <mergeCell ref="E20:L20"/>
    <mergeCell ref="U20:Y20"/>
    <mergeCell ref="AB20:AG20"/>
    <mergeCell ref="B22:C22"/>
    <mergeCell ref="E22:L22"/>
    <mergeCell ref="U22:Y22"/>
    <mergeCell ref="AB22:AG22"/>
    <mergeCell ref="B24:C24"/>
    <mergeCell ref="E24:L24"/>
    <mergeCell ref="U24:Y24"/>
    <mergeCell ref="AB24:AG24"/>
    <mergeCell ref="B26:C26"/>
    <mergeCell ref="E26:L26"/>
    <mergeCell ref="U26:Y26"/>
    <mergeCell ref="AB26:AG26"/>
    <mergeCell ref="B28:C28"/>
    <mergeCell ref="E28:L28"/>
    <mergeCell ref="U28:Y28"/>
    <mergeCell ref="AB28:AG28"/>
    <mergeCell ref="AB36:AG36"/>
    <mergeCell ref="B30:C30"/>
    <mergeCell ref="E30:L30"/>
    <mergeCell ref="U30:Y30"/>
    <mergeCell ref="AB30:AG30"/>
    <mergeCell ref="B32:C32"/>
    <mergeCell ref="E32:L32"/>
    <mergeCell ref="U32:Y32"/>
    <mergeCell ref="AB32:AG32"/>
    <mergeCell ref="E40:L40"/>
    <mergeCell ref="U40:Y40"/>
    <mergeCell ref="AB40:AG40"/>
    <mergeCell ref="B34:C34"/>
    <mergeCell ref="E34:L34"/>
    <mergeCell ref="U34:Y34"/>
    <mergeCell ref="AB34:AG34"/>
    <mergeCell ref="B36:C36"/>
    <mergeCell ref="E36:L36"/>
    <mergeCell ref="U36:Y36"/>
    <mergeCell ref="B42:C42"/>
    <mergeCell ref="E42:L42"/>
    <mergeCell ref="U42:Y42"/>
    <mergeCell ref="AB42:AG42"/>
    <mergeCell ref="D45:AH45"/>
    <mergeCell ref="B38:C38"/>
    <mergeCell ref="E38:L38"/>
    <mergeCell ref="U38:Y38"/>
    <mergeCell ref="AB38:AG38"/>
    <mergeCell ref="B40:C40"/>
  </mergeCells>
  <printOptions/>
  <pageMargins left="1" right="0.2" top="0.61" bottom="0.6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H45"/>
  <sheetViews>
    <sheetView view="pageBreakPreview" zoomScaleSheetLayoutView="100" zoomScalePageLayoutView="0" workbookViewId="0" topLeftCell="A31">
      <selection activeCell="V10" sqref="V10:AH10"/>
    </sheetView>
  </sheetViews>
  <sheetFormatPr defaultColWidth="9.00390625" defaultRowHeight="13.5"/>
  <cols>
    <col min="1" max="123" width="2.625" style="0" customWidth="1"/>
  </cols>
  <sheetData>
    <row r="1" ht="15" customHeight="1">
      <c r="A1" s="169">
        <f>'表紙'!A1</f>
        <v>1</v>
      </c>
    </row>
    <row r="2" spans="2:6" ht="15" customHeight="1">
      <c r="B2" t="s">
        <v>170</v>
      </c>
      <c r="C2" s="1"/>
      <c r="D2" s="1"/>
      <c r="E2" s="1"/>
      <c r="F2" s="1"/>
    </row>
    <row r="3" spans="25:34" ht="15" customHeight="1">
      <c r="Y3" s="1"/>
      <c r="Z3" s="1"/>
      <c r="AA3" s="1"/>
      <c r="AB3" s="1"/>
      <c r="AC3" s="1"/>
      <c r="AD3" s="1"/>
      <c r="AE3" s="1"/>
      <c r="AF3" s="1"/>
      <c r="AG3" s="1"/>
      <c r="AH3" s="170" t="s">
        <v>146</v>
      </c>
    </row>
    <row r="4" ht="15" customHeight="1"/>
    <row r="5" ht="15" customHeight="1"/>
    <row r="6" spans="1:34" ht="18" customHeight="1">
      <c r="A6" s="217" t="s">
        <v>171</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row>
    <row r="7" spans="1:34" ht="15" customHeight="1">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row>
    <row r="8" ht="15" customHeight="1"/>
    <row r="9" ht="15" customHeight="1"/>
    <row r="10" spans="19:34" ht="15" customHeight="1">
      <c r="S10" s="2" t="s">
        <v>58</v>
      </c>
      <c r="T10" s="2"/>
      <c r="U10" s="2"/>
      <c r="V10" s="219"/>
      <c r="W10" s="219"/>
      <c r="X10" s="219"/>
      <c r="Y10" s="219"/>
      <c r="Z10" s="219"/>
      <c r="AA10" s="219"/>
      <c r="AB10" s="219"/>
      <c r="AC10" s="219"/>
      <c r="AD10" s="219"/>
      <c r="AE10" s="219"/>
      <c r="AF10" s="219"/>
      <c r="AG10" s="219"/>
      <c r="AH10" s="219"/>
    </row>
    <row r="11" spans="19:34" ht="15" customHeight="1">
      <c r="S11" s="1"/>
      <c r="T11" s="1"/>
      <c r="U11" s="1"/>
      <c r="V11" s="1"/>
      <c r="W11" s="1"/>
      <c r="X11" s="1"/>
      <c r="Y11" s="1"/>
      <c r="Z11" s="1"/>
      <c r="AA11" s="1"/>
      <c r="AB11" s="1"/>
      <c r="AC11" s="1"/>
      <c r="AD11" s="1"/>
      <c r="AE11" s="1"/>
      <c r="AF11" s="1"/>
      <c r="AG11" s="1"/>
      <c r="AH11" s="1"/>
    </row>
    <row r="12" ht="15" customHeight="1">
      <c r="AH12" s="85" t="s">
        <v>166</v>
      </c>
    </row>
    <row r="13" spans="2:34" ht="30" customHeight="1">
      <c r="B13" s="335" t="s">
        <v>149</v>
      </c>
      <c r="C13" s="336"/>
      <c r="D13" s="335" t="s">
        <v>150</v>
      </c>
      <c r="E13" s="337"/>
      <c r="F13" s="337"/>
      <c r="G13" s="337"/>
      <c r="H13" s="337"/>
      <c r="I13" s="337"/>
      <c r="J13" s="337"/>
      <c r="K13" s="337"/>
      <c r="L13" s="337"/>
      <c r="M13" s="336"/>
      <c r="N13" s="335" t="s">
        <v>151</v>
      </c>
      <c r="O13" s="337"/>
      <c r="P13" s="336"/>
      <c r="Q13" s="335" t="s">
        <v>152</v>
      </c>
      <c r="R13" s="337"/>
      <c r="S13" s="336"/>
      <c r="T13" s="340" t="s">
        <v>167</v>
      </c>
      <c r="U13" s="341"/>
      <c r="V13" s="341"/>
      <c r="W13" s="341"/>
      <c r="X13" s="341"/>
      <c r="Y13" s="341"/>
      <c r="Z13" s="342"/>
      <c r="AA13" s="335" t="s">
        <v>168</v>
      </c>
      <c r="AB13" s="337"/>
      <c r="AC13" s="337"/>
      <c r="AD13" s="337"/>
      <c r="AE13" s="337"/>
      <c r="AF13" s="337"/>
      <c r="AG13" s="337"/>
      <c r="AH13" s="336"/>
    </row>
    <row r="14" spans="2:34" ht="30" customHeight="1">
      <c r="B14" s="308"/>
      <c r="C14" s="310"/>
      <c r="D14" s="172"/>
      <c r="E14" s="338"/>
      <c r="F14" s="338"/>
      <c r="G14" s="338"/>
      <c r="H14" s="338"/>
      <c r="I14" s="338"/>
      <c r="J14" s="338"/>
      <c r="K14" s="338"/>
      <c r="L14" s="338"/>
      <c r="M14" s="173"/>
      <c r="N14" s="166" t="s">
        <v>155</v>
      </c>
      <c r="O14" s="167" t="s">
        <v>156</v>
      </c>
      <c r="P14" s="168" t="s">
        <v>157</v>
      </c>
      <c r="Q14" s="174" t="s">
        <v>158</v>
      </c>
      <c r="R14" s="40"/>
      <c r="S14" s="175"/>
      <c r="T14" s="172"/>
      <c r="U14" s="320"/>
      <c r="V14" s="320"/>
      <c r="W14" s="320"/>
      <c r="X14" s="320"/>
      <c r="Y14" s="320"/>
      <c r="Z14" s="173"/>
      <c r="AA14" s="12"/>
      <c r="AB14" s="320"/>
      <c r="AC14" s="320"/>
      <c r="AD14" s="320"/>
      <c r="AE14" s="320"/>
      <c r="AF14" s="320"/>
      <c r="AG14" s="320"/>
      <c r="AH14" s="173"/>
    </row>
    <row r="15" spans="2:34" ht="7.5" customHeight="1">
      <c r="B15" s="14"/>
      <c r="C15" s="7"/>
      <c r="D15" s="14"/>
      <c r="E15" s="6"/>
      <c r="F15" s="6"/>
      <c r="G15" s="6"/>
      <c r="H15" s="6"/>
      <c r="I15" s="6"/>
      <c r="J15" s="6"/>
      <c r="K15" s="6"/>
      <c r="L15" s="6"/>
      <c r="M15" s="7"/>
      <c r="N15" s="14"/>
      <c r="O15" s="6"/>
      <c r="P15" s="7"/>
      <c r="Q15" s="14"/>
      <c r="R15" s="6"/>
      <c r="S15" s="7"/>
      <c r="T15" s="14"/>
      <c r="U15" s="6"/>
      <c r="V15" s="6"/>
      <c r="W15" s="6"/>
      <c r="X15" s="6"/>
      <c r="Y15" s="6"/>
      <c r="Z15" s="7"/>
      <c r="AA15" s="6"/>
      <c r="AB15" s="6"/>
      <c r="AC15" s="6"/>
      <c r="AD15" s="6"/>
      <c r="AE15" s="6"/>
      <c r="AF15" s="6"/>
      <c r="AG15" s="6"/>
      <c r="AH15" s="7"/>
    </row>
    <row r="16" spans="2:34" ht="30" customHeight="1">
      <c r="B16" s="308"/>
      <c r="C16" s="310"/>
      <c r="D16" s="172"/>
      <c r="E16" s="338"/>
      <c r="F16" s="338"/>
      <c r="G16" s="338"/>
      <c r="H16" s="338"/>
      <c r="I16" s="338"/>
      <c r="J16" s="338"/>
      <c r="K16" s="338"/>
      <c r="L16" s="338"/>
      <c r="M16" s="173"/>
      <c r="N16" s="166" t="s">
        <v>155</v>
      </c>
      <c r="O16" s="167" t="s">
        <v>156</v>
      </c>
      <c r="P16" s="168" t="s">
        <v>157</v>
      </c>
      <c r="Q16" s="174" t="s">
        <v>158</v>
      </c>
      <c r="R16" s="40"/>
      <c r="S16" s="175"/>
      <c r="T16" s="172"/>
      <c r="U16" s="320"/>
      <c r="V16" s="320"/>
      <c r="W16" s="320"/>
      <c r="X16" s="320"/>
      <c r="Y16" s="320"/>
      <c r="Z16" s="173"/>
      <c r="AA16" s="12"/>
      <c r="AB16" s="320"/>
      <c r="AC16" s="320"/>
      <c r="AD16" s="320"/>
      <c r="AE16" s="320"/>
      <c r="AF16" s="320"/>
      <c r="AG16" s="320"/>
      <c r="AH16" s="173"/>
    </row>
    <row r="17" spans="2:34" ht="7.5" customHeight="1">
      <c r="B17" s="14"/>
      <c r="C17" s="7"/>
      <c r="D17" s="14"/>
      <c r="E17" s="6"/>
      <c r="F17" s="6"/>
      <c r="G17" s="6"/>
      <c r="H17" s="6"/>
      <c r="I17" s="6"/>
      <c r="J17" s="6"/>
      <c r="K17" s="6"/>
      <c r="L17" s="6"/>
      <c r="M17" s="7"/>
      <c r="N17" s="14"/>
      <c r="O17" s="6"/>
      <c r="P17" s="7"/>
      <c r="Q17" s="14"/>
      <c r="R17" s="6"/>
      <c r="S17" s="7"/>
      <c r="T17" s="14"/>
      <c r="U17" s="6"/>
      <c r="V17" s="6"/>
      <c r="W17" s="6"/>
      <c r="X17" s="6"/>
      <c r="Y17" s="6"/>
      <c r="Z17" s="7"/>
      <c r="AA17" s="6"/>
      <c r="AB17" s="6"/>
      <c r="AC17" s="6"/>
      <c r="AD17" s="6"/>
      <c r="AE17" s="6"/>
      <c r="AF17" s="6"/>
      <c r="AG17" s="6"/>
      <c r="AH17" s="7"/>
    </row>
    <row r="18" spans="2:34" ht="30" customHeight="1">
      <c r="B18" s="308"/>
      <c r="C18" s="310"/>
      <c r="D18" s="172"/>
      <c r="E18" s="338"/>
      <c r="F18" s="338"/>
      <c r="G18" s="338"/>
      <c r="H18" s="338"/>
      <c r="I18" s="338"/>
      <c r="J18" s="338"/>
      <c r="K18" s="338"/>
      <c r="L18" s="338"/>
      <c r="M18" s="173"/>
      <c r="N18" s="166" t="s">
        <v>155</v>
      </c>
      <c r="O18" s="167" t="s">
        <v>156</v>
      </c>
      <c r="P18" s="168" t="s">
        <v>157</v>
      </c>
      <c r="Q18" s="174" t="s">
        <v>158</v>
      </c>
      <c r="R18" s="40"/>
      <c r="S18" s="175"/>
      <c r="T18" s="172"/>
      <c r="U18" s="320"/>
      <c r="V18" s="320"/>
      <c r="W18" s="320"/>
      <c r="X18" s="320"/>
      <c r="Y18" s="320"/>
      <c r="Z18" s="173"/>
      <c r="AA18" s="12"/>
      <c r="AB18" s="320"/>
      <c r="AC18" s="320"/>
      <c r="AD18" s="320"/>
      <c r="AE18" s="320"/>
      <c r="AF18" s="320"/>
      <c r="AG18" s="320"/>
      <c r="AH18" s="173"/>
    </row>
    <row r="19" spans="2:34" ht="7.5" customHeight="1">
      <c r="B19" s="14"/>
      <c r="C19" s="7"/>
      <c r="D19" s="14"/>
      <c r="E19" s="6"/>
      <c r="F19" s="6"/>
      <c r="G19" s="6"/>
      <c r="H19" s="6"/>
      <c r="I19" s="6"/>
      <c r="J19" s="6"/>
      <c r="K19" s="6"/>
      <c r="L19" s="6"/>
      <c r="M19" s="7"/>
      <c r="N19" s="14"/>
      <c r="O19" s="6"/>
      <c r="P19" s="7"/>
      <c r="Q19" s="14"/>
      <c r="R19" s="6"/>
      <c r="S19" s="7"/>
      <c r="T19" s="14"/>
      <c r="U19" s="6"/>
      <c r="V19" s="6"/>
      <c r="W19" s="6"/>
      <c r="X19" s="6"/>
      <c r="Y19" s="6"/>
      <c r="Z19" s="7"/>
      <c r="AA19" s="6"/>
      <c r="AB19" s="6"/>
      <c r="AC19" s="6"/>
      <c r="AD19" s="6"/>
      <c r="AE19" s="6"/>
      <c r="AF19" s="6"/>
      <c r="AG19" s="6"/>
      <c r="AH19" s="7"/>
    </row>
    <row r="20" spans="2:34" ht="30" customHeight="1">
      <c r="B20" s="308"/>
      <c r="C20" s="310"/>
      <c r="D20" s="172"/>
      <c r="E20" s="338"/>
      <c r="F20" s="338"/>
      <c r="G20" s="338"/>
      <c r="H20" s="338"/>
      <c r="I20" s="338"/>
      <c r="J20" s="338"/>
      <c r="K20" s="338"/>
      <c r="L20" s="338"/>
      <c r="M20" s="173"/>
      <c r="N20" s="166" t="s">
        <v>155</v>
      </c>
      <c r="O20" s="167" t="s">
        <v>156</v>
      </c>
      <c r="P20" s="168" t="s">
        <v>157</v>
      </c>
      <c r="Q20" s="174" t="s">
        <v>158</v>
      </c>
      <c r="R20" s="40"/>
      <c r="S20" s="175"/>
      <c r="T20" s="172"/>
      <c r="U20" s="320"/>
      <c r="V20" s="320"/>
      <c r="W20" s="320"/>
      <c r="X20" s="320"/>
      <c r="Y20" s="320"/>
      <c r="Z20" s="173"/>
      <c r="AA20" s="12"/>
      <c r="AB20" s="320"/>
      <c r="AC20" s="320"/>
      <c r="AD20" s="320"/>
      <c r="AE20" s="320"/>
      <c r="AF20" s="320"/>
      <c r="AG20" s="320"/>
      <c r="AH20" s="173"/>
    </row>
    <row r="21" spans="2:34" ht="7.5" customHeight="1">
      <c r="B21" s="14"/>
      <c r="C21" s="7"/>
      <c r="D21" s="14"/>
      <c r="E21" s="6"/>
      <c r="F21" s="6"/>
      <c r="G21" s="6"/>
      <c r="H21" s="6"/>
      <c r="I21" s="6"/>
      <c r="J21" s="6"/>
      <c r="K21" s="6"/>
      <c r="L21" s="6"/>
      <c r="M21" s="7"/>
      <c r="N21" s="14"/>
      <c r="O21" s="6"/>
      <c r="P21" s="7"/>
      <c r="Q21" s="14"/>
      <c r="R21" s="6"/>
      <c r="S21" s="7"/>
      <c r="T21" s="14"/>
      <c r="U21" s="6"/>
      <c r="V21" s="6"/>
      <c r="W21" s="6"/>
      <c r="X21" s="6"/>
      <c r="Y21" s="6"/>
      <c r="Z21" s="7"/>
      <c r="AA21" s="6"/>
      <c r="AB21" s="6"/>
      <c r="AC21" s="6"/>
      <c r="AD21" s="6"/>
      <c r="AE21" s="6"/>
      <c r="AF21" s="6"/>
      <c r="AG21" s="6"/>
      <c r="AH21" s="7"/>
    </row>
    <row r="22" spans="2:34" ht="30" customHeight="1">
      <c r="B22" s="308"/>
      <c r="C22" s="310"/>
      <c r="D22" s="172"/>
      <c r="E22" s="338"/>
      <c r="F22" s="338"/>
      <c r="G22" s="338"/>
      <c r="H22" s="338"/>
      <c r="I22" s="338"/>
      <c r="J22" s="338"/>
      <c r="K22" s="338"/>
      <c r="L22" s="338"/>
      <c r="M22" s="173"/>
      <c r="N22" s="166" t="s">
        <v>155</v>
      </c>
      <c r="O22" s="167" t="s">
        <v>156</v>
      </c>
      <c r="P22" s="168" t="s">
        <v>157</v>
      </c>
      <c r="Q22" s="174" t="s">
        <v>158</v>
      </c>
      <c r="R22" s="40"/>
      <c r="S22" s="175"/>
      <c r="T22" s="172"/>
      <c r="U22" s="320"/>
      <c r="V22" s="320"/>
      <c r="W22" s="320"/>
      <c r="X22" s="320"/>
      <c r="Y22" s="320"/>
      <c r="Z22" s="173"/>
      <c r="AA22" s="12"/>
      <c r="AB22" s="320"/>
      <c r="AC22" s="320"/>
      <c r="AD22" s="320"/>
      <c r="AE22" s="320"/>
      <c r="AF22" s="320"/>
      <c r="AG22" s="320"/>
      <c r="AH22" s="173"/>
    </row>
    <row r="23" spans="2:34" ht="7.5" customHeight="1">
      <c r="B23" s="14"/>
      <c r="C23" s="7"/>
      <c r="D23" s="14"/>
      <c r="E23" s="6"/>
      <c r="F23" s="6"/>
      <c r="G23" s="6"/>
      <c r="H23" s="6"/>
      <c r="I23" s="6"/>
      <c r="J23" s="6"/>
      <c r="K23" s="6"/>
      <c r="L23" s="6"/>
      <c r="M23" s="7"/>
      <c r="N23" s="14"/>
      <c r="O23" s="6"/>
      <c r="P23" s="7"/>
      <c r="Q23" s="14"/>
      <c r="R23" s="6"/>
      <c r="S23" s="7"/>
      <c r="T23" s="14"/>
      <c r="U23" s="6"/>
      <c r="V23" s="6"/>
      <c r="W23" s="6"/>
      <c r="X23" s="6"/>
      <c r="Y23" s="6"/>
      <c r="Z23" s="7"/>
      <c r="AA23" s="6"/>
      <c r="AB23" s="6"/>
      <c r="AC23" s="6"/>
      <c r="AD23" s="6"/>
      <c r="AE23" s="6"/>
      <c r="AF23" s="6"/>
      <c r="AG23" s="6"/>
      <c r="AH23" s="7"/>
    </row>
    <row r="24" spans="2:34" ht="30" customHeight="1">
      <c r="B24" s="308"/>
      <c r="C24" s="310"/>
      <c r="D24" s="172"/>
      <c r="E24" s="338"/>
      <c r="F24" s="338"/>
      <c r="G24" s="338"/>
      <c r="H24" s="338"/>
      <c r="I24" s="338"/>
      <c r="J24" s="338"/>
      <c r="K24" s="338"/>
      <c r="L24" s="338"/>
      <c r="M24" s="173"/>
      <c r="N24" s="166" t="s">
        <v>155</v>
      </c>
      <c r="O24" s="167" t="s">
        <v>156</v>
      </c>
      <c r="P24" s="168" t="s">
        <v>157</v>
      </c>
      <c r="Q24" s="174" t="s">
        <v>158</v>
      </c>
      <c r="R24" s="40"/>
      <c r="S24" s="175"/>
      <c r="T24" s="172"/>
      <c r="U24" s="320"/>
      <c r="V24" s="320"/>
      <c r="W24" s="320"/>
      <c r="X24" s="320"/>
      <c r="Y24" s="320"/>
      <c r="Z24" s="173"/>
      <c r="AA24" s="12"/>
      <c r="AB24" s="320"/>
      <c r="AC24" s="320"/>
      <c r="AD24" s="320"/>
      <c r="AE24" s="320"/>
      <c r="AF24" s="320"/>
      <c r="AG24" s="320"/>
      <c r="AH24" s="173"/>
    </row>
    <row r="25" spans="2:34" ht="7.5" customHeight="1">
      <c r="B25" s="14"/>
      <c r="C25" s="7"/>
      <c r="D25" s="14"/>
      <c r="E25" s="6"/>
      <c r="F25" s="6"/>
      <c r="G25" s="6"/>
      <c r="H25" s="6"/>
      <c r="I25" s="6"/>
      <c r="J25" s="6"/>
      <c r="K25" s="6"/>
      <c r="L25" s="6"/>
      <c r="M25" s="7"/>
      <c r="N25" s="14"/>
      <c r="O25" s="6"/>
      <c r="P25" s="7"/>
      <c r="Q25" s="14"/>
      <c r="R25" s="6"/>
      <c r="S25" s="7"/>
      <c r="T25" s="14"/>
      <c r="U25" s="6"/>
      <c r="V25" s="6"/>
      <c r="W25" s="6"/>
      <c r="X25" s="6"/>
      <c r="Y25" s="6"/>
      <c r="Z25" s="7"/>
      <c r="AA25" s="6"/>
      <c r="AB25" s="6"/>
      <c r="AC25" s="6"/>
      <c r="AD25" s="6"/>
      <c r="AE25" s="6"/>
      <c r="AF25" s="6"/>
      <c r="AG25" s="6"/>
      <c r="AH25" s="7"/>
    </row>
    <row r="26" spans="2:34" ht="30" customHeight="1">
      <c r="B26" s="308"/>
      <c r="C26" s="310"/>
      <c r="D26" s="172"/>
      <c r="E26" s="338"/>
      <c r="F26" s="338"/>
      <c r="G26" s="338"/>
      <c r="H26" s="338"/>
      <c r="I26" s="338"/>
      <c r="J26" s="338"/>
      <c r="K26" s="338"/>
      <c r="L26" s="338"/>
      <c r="M26" s="173"/>
      <c r="N26" s="166" t="s">
        <v>155</v>
      </c>
      <c r="O26" s="167" t="s">
        <v>156</v>
      </c>
      <c r="P26" s="168" t="s">
        <v>157</v>
      </c>
      <c r="Q26" s="174" t="s">
        <v>158</v>
      </c>
      <c r="R26" s="40"/>
      <c r="S26" s="175"/>
      <c r="T26" s="172"/>
      <c r="U26" s="320"/>
      <c r="V26" s="320"/>
      <c r="W26" s="320"/>
      <c r="X26" s="320"/>
      <c r="Y26" s="320"/>
      <c r="Z26" s="173"/>
      <c r="AA26" s="12"/>
      <c r="AB26" s="320"/>
      <c r="AC26" s="320"/>
      <c r="AD26" s="320"/>
      <c r="AE26" s="320"/>
      <c r="AF26" s="320"/>
      <c r="AG26" s="320"/>
      <c r="AH26" s="173"/>
    </row>
    <row r="27" spans="2:34" ht="7.5" customHeight="1">
      <c r="B27" s="14"/>
      <c r="C27" s="7"/>
      <c r="D27" s="14"/>
      <c r="E27" s="6"/>
      <c r="F27" s="6"/>
      <c r="G27" s="6"/>
      <c r="H27" s="6"/>
      <c r="I27" s="6"/>
      <c r="J27" s="6"/>
      <c r="K27" s="6"/>
      <c r="L27" s="6"/>
      <c r="M27" s="7"/>
      <c r="N27" s="14"/>
      <c r="O27" s="6"/>
      <c r="P27" s="7"/>
      <c r="Q27" s="14"/>
      <c r="R27" s="6"/>
      <c r="S27" s="7"/>
      <c r="T27" s="14"/>
      <c r="U27" s="6"/>
      <c r="V27" s="6"/>
      <c r="W27" s="6"/>
      <c r="X27" s="6"/>
      <c r="Y27" s="6"/>
      <c r="Z27" s="7"/>
      <c r="AA27" s="6"/>
      <c r="AB27" s="6"/>
      <c r="AC27" s="6"/>
      <c r="AD27" s="6"/>
      <c r="AE27" s="6"/>
      <c r="AF27" s="6"/>
      <c r="AG27" s="6"/>
      <c r="AH27" s="7"/>
    </row>
    <row r="28" spans="2:34" ht="30" customHeight="1">
      <c r="B28" s="308"/>
      <c r="C28" s="310"/>
      <c r="D28" s="172"/>
      <c r="E28" s="338"/>
      <c r="F28" s="338"/>
      <c r="G28" s="338"/>
      <c r="H28" s="338"/>
      <c r="I28" s="338"/>
      <c r="J28" s="338"/>
      <c r="K28" s="338"/>
      <c r="L28" s="338"/>
      <c r="M28" s="173"/>
      <c r="N28" s="166" t="s">
        <v>155</v>
      </c>
      <c r="O28" s="167" t="s">
        <v>156</v>
      </c>
      <c r="P28" s="168" t="s">
        <v>157</v>
      </c>
      <c r="Q28" s="174" t="s">
        <v>158</v>
      </c>
      <c r="R28" s="40"/>
      <c r="S28" s="175"/>
      <c r="T28" s="172"/>
      <c r="U28" s="320"/>
      <c r="V28" s="320"/>
      <c r="W28" s="320"/>
      <c r="X28" s="320"/>
      <c r="Y28" s="320"/>
      <c r="Z28" s="173"/>
      <c r="AA28" s="12"/>
      <c r="AB28" s="320"/>
      <c r="AC28" s="320"/>
      <c r="AD28" s="320"/>
      <c r="AE28" s="320"/>
      <c r="AF28" s="320"/>
      <c r="AG28" s="320"/>
      <c r="AH28" s="173"/>
    </row>
    <row r="29" spans="2:34" ht="7.5" customHeight="1">
      <c r="B29" s="14"/>
      <c r="C29" s="7"/>
      <c r="D29" s="14"/>
      <c r="E29" s="6"/>
      <c r="F29" s="6"/>
      <c r="G29" s="6"/>
      <c r="H29" s="6"/>
      <c r="I29" s="6"/>
      <c r="J29" s="6"/>
      <c r="K29" s="6"/>
      <c r="L29" s="6"/>
      <c r="M29" s="7"/>
      <c r="N29" s="14"/>
      <c r="O29" s="6"/>
      <c r="P29" s="7"/>
      <c r="Q29" s="14"/>
      <c r="R29" s="6"/>
      <c r="S29" s="7"/>
      <c r="T29" s="14"/>
      <c r="U29" s="6"/>
      <c r="V29" s="6"/>
      <c r="W29" s="6"/>
      <c r="X29" s="6"/>
      <c r="Y29" s="6"/>
      <c r="Z29" s="7"/>
      <c r="AA29" s="6"/>
      <c r="AB29" s="6"/>
      <c r="AC29" s="6"/>
      <c r="AD29" s="6"/>
      <c r="AE29" s="6"/>
      <c r="AF29" s="6"/>
      <c r="AG29" s="6"/>
      <c r="AH29" s="7"/>
    </row>
    <row r="30" spans="2:34" ht="30" customHeight="1">
      <c r="B30" s="308"/>
      <c r="C30" s="310"/>
      <c r="D30" s="172"/>
      <c r="E30" s="338"/>
      <c r="F30" s="338"/>
      <c r="G30" s="338"/>
      <c r="H30" s="338"/>
      <c r="I30" s="338"/>
      <c r="J30" s="338"/>
      <c r="K30" s="338"/>
      <c r="L30" s="338"/>
      <c r="M30" s="173"/>
      <c r="N30" s="166" t="s">
        <v>155</v>
      </c>
      <c r="O30" s="167" t="s">
        <v>156</v>
      </c>
      <c r="P30" s="168" t="s">
        <v>157</v>
      </c>
      <c r="Q30" s="174" t="s">
        <v>158</v>
      </c>
      <c r="R30" s="40"/>
      <c r="S30" s="175"/>
      <c r="T30" s="172"/>
      <c r="U30" s="320"/>
      <c r="V30" s="320"/>
      <c r="W30" s="320"/>
      <c r="X30" s="320"/>
      <c r="Y30" s="320"/>
      <c r="Z30" s="173"/>
      <c r="AA30" s="12"/>
      <c r="AB30" s="320"/>
      <c r="AC30" s="320"/>
      <c r="AD30" s="320"/>
      <c r="AE30" s="320"/>
      <c r="AF30" s="320"/>
      <c r="AG30" s="320"/>
      <c r="AH30" s="173"/>
    </row>
    <row r="31" spans="2:34" ht="7.5" customHeight="1">
      <c r="B31" s="14"/>
      <c r="C31" s="7"/>
      <c r="D31" s="14"/>
      <c r="E31" s="6"/>
      <c r="F31" s="6"/>
      <c r="G31" s="6"/>
      <c r="H31" s="6"/>
      <c r="I31" s="6"/>
      <c r="J31" s="6"/>
      <c r="K31" s="6"/>
      <c r="L31" s="6"/>
      <c r="M31" s="7"/>
      <c r="N31" s="14"/>
      <c r="O31" s="6"/>
      <c r="P31" s="7"/>
      <c r="Q31" s="14"/>
      <c r="R31" s="6"/>
      <c r="S31" s="7"/>
      <c r="T31" s="14"/>
      <c r="U31" s="6"/>
      <c r="V31" s="6"/>
      <c r="W31" s="6"/>
      <c r="X31" s="6"/>
      <c r="Y31" s="6"/>
      <c r="Z31" s="7"/>
      <c r="AA31" s="6"/>
      <c r="AB31" s="6"/>
      <c r="AC31" s="6"/>
      <c r="AD31" s="6"/>
      <c r="AE31" s="6"/>
      <c r="AF31" s="6"/>
      <c r="AG31" s="6"/>
      <c r="AH31" s="7"/>
    </row>
    <row r="32" spans="2:34" ht="30" customHeight="1">
      <c r="B32" s="308"/>
      <c r="C32" s="310"/>
      <c r="D32" s="172"/>
      <c r="E32" s="338"/>
      <c r="F32" s="338"/>
      <c r="G32" s="338"/>
      <c r="H32" s="338"/>
      <c r="I32" s="338"/>
      <c r="J32" s="338"/>
      <c r="K32" s="338"/>
      <c r="L32" s="338"/>
      <c r="M32" s="173"/>
      <c r="N32" s="166" t="s">
        <v>155</v>
      </c>
      <c r="O32" s="167" t="s">
        <v>156</v>
      </c>
      <c r="P32" s="168" t="s">
        <v>157</v>
      </c>
      <c r="Q32" s="174" t="s">
        <v>158</v>
      </c>
      <c r="R32" s="40"/>
      <c r="S32" s="175"/>
      <c r="T32" s="172"/>
      <c r="U32" s="320"/>
      <c r="V32" s="320"/>
      <c r="W32" s="320"/>
      <c r="X32" s="320"/>
      <c r="Y32" s="320"/>
      <c r="Z32" s="173"/>
      <c r="AA32" s="12"/>
      <c r="AB32" s="320"/>
      <c r="AC32" s="320"/>
      <c r="AD32" s="320"/>
      <c r="AE32" s="320"/>
      <c r="AF32" s="320"/>
      <c r="AG32" s="320"/>
      <c r="AH32" s="173"/>
    </row>
    <row r="33" spans="2:34" ht="7.5" customHeight="1">
      <c r="B33" s="14"/>
      <c r="C33" s="7"/>
      <c r="D33" s="14"/>
      <c r="E33" s="6"/>
      <c r="F33" s="6"/>
      <c r="G33" s="6"/>
      <c r="H33" s="6"/>
      <c r="I33" s="6"/>
      <c r="J33" s="6"/>
      <c r="K33" s="6"/>
      <c r="L33" s="6"/>
      <c r="M33" s="7"/>
      <c r="N33" s="14"/>
      <c r="O33" s="6"/>
      <c r="P33" s="7"/>
      <c r="Q33" s="14"/>
      <c r="R33" s="6"/>
      <c r="S33" s="7"/>
      <c r="T33" s="14"/>
      <c r="U33" s="6"/>
      <c r="V33" s="6"/>
      <c r="W33" s="6"/>
      <c r="X33" s="6"/>
      <c r="Y33" s="6"/>
      <c r="Z33" s="7"/>
      <c r="AA33" s="6"/>
      <c r="AB33" s="6"/>
      <c r="AC33" s="6"/>
      <c r="AD33" s="6"/>
      <c r="AE33" s="6"/>
      <c r="AF33" s="6"/>
      <c r="AG33" s="6"/>
      <c r="AH33" s="7"/>
    </row>
    <row r="34" spans="2:34" ht="30" customHeight="1">
      <c r="B34" s="308"/>
      <c r="C34" s="310"/>
      <c r="D34" s="172"/>
      <c r="E34" s="338"/>
      <c r="F34" s="338"/>
      <c r="G34" s="338"/>
      <c r="H34" s="338"/>
      <c r="I34" s="338"/>
      <c r="J34" s="338"/>
      <c r="K34" s="338"/>
      <c r="L34" s="338"/>
      <c r="M34" s="173"/>
      <c r="N34" s="166" t="s">
        <v>155</v>
      </c>
      <c r="O34" s="167" t="s">
        <v>156</v>
      </c>
      <c r="P34" s="168" t="s">
        <v>157</v>
      </c>
      <c r="Q34" s="174" t="s">
        <v>158</v>
      </c>
      <c r="R34" s="40"/>
      <c r="S34" s="175"/>
      <c r="T34" s="172"/>
      <c r="U34" s="320"/>
      <c r="V34" s="320"/>
      <c r="W34" s="320"/>
      <c r="X34" s="320"/>
      <c r="Y34" s="320"/>
      <c r="Z34" s="173"/>
      <c r="AA34" s="12"/>
      <c r="AB34" s="320"/>
      <c r="AC34" s="320"/>
      <c r="AD34" s="320"/>
      <c r="AE34" s="320"/>
      <c r="AF34" s="320"/>
      <c r="AG34" s="320"/>
      <c r="AH34" s="173"/>
    </row>
    <row r="35" spans="2:34" ht="7.5" customHeight="1">
      <c r="B35" s="14"/>
      <c r="C35" s="7"/>
      <c r="D35" s="14"/>
      <c r="E35" s="6"/>
      <c r="F35" s="6"/>
      <c r="G35" s="6"/>
      <c r="H35" s="6"/>
      <c r="I35" s="6"/>
      <c r="J35" s="6"/>
      <c r="K35" s="6"/>
      <c r="L35" s="6"/>
      <c r="M35" s="7"/>
      <c r="N35" s="14"/>
      <c r="O35" s="6"/>
      <c r="P35" s="7"/>
      <c r="Q35" s="14"/>
      <c r="R35" s="6"/>
      <c r="S35" s="7"/>
      <c r="T35" s="14"/>
      <c r="U35" s="6"/>
      <c r="V35" s="6"/>
      <c r="W35" s="6"/>
      <c r="X35" s="6"/>
      <c r="Y35" s="6"/>
      <c r="Z35" s="7"/>
      <c r="AA35" s="6"/>
      <c r="AB35" s="6"/>
      <c r="AC35" s="6"/>
      <c r="AD35" s="6"/>
      <c r="AE35" s="6"/>
      <c r="AF35" s="6"/>
      <c r="AG35" s="6"/>
      <c r="AH35" s="7"/>
    </row>
    <row r="36" spans="2:34" ht="30" customHeight="1">
      <c r="B36" s="308"/>
      <c r="C36" s="310"/>
      <c r="D36" s="172"/>
      <c r="E36" s="338"/>
      <c r="F36" s="338"/>
      <c r="G36" s="338"/>
      <c r="H36" s="338"/>
      <c r="I36" s="338"/>
      <c r="J36" s="338"/>
      <c r="K36" s="338"/>
      <c r="L36" s="338"/>
      <c r="M36" s="173"/>
      <c r="N36" s="166" t="s">
        <v>155</v>
      </c>
      <c r="O36" s="167" t="s">
        <v>156</v>
      </c>
      <c r="P36" s="168" t="s">
        <v>157</v>
      </c>
      <c r="Q36" s="174" t="s">
        <v>158</v>
      </c>
      <c r="R36" s="40"/>
      <c r="S36" s="175"/>
      <c r="T36" s="172"/>
      <c r="U36" s="320"/>
      <c r="V36" s="320"/>
      <c r="W36" s="320"/>
      <c r="X36" s="320"/>
      <c r="Y36" s="320"/>
      <c r="Z36" s="173"/>
      <c r="AA36" s="12"/>
      <c r="AB36" s="320"/>
      <c r="AC36" s="320"/>
      <c r="AD36" s="320"/>
      <c r="AE36" s="320"/>
      <c r="AF36" s="320"/>
      <c r="AG36" s="320"/>
      <c r="AH36" s="173"/>
    </row>
    <row r="37" spans="2:34" ht="7.5" customHeight="1">
      <c r="B37" s="14"/>
      <c r="C37" s="7"/>
      <c r="D37" s="14"/>
      <c r="E37" s="6"/>
      <c r="F37" s="6"/>
      <c r="G37" s="6"/>
      <c r="H37" s="6"/>
      <c r="I37" s="6"/>
      <c r="J37" s="6"/>
      <c r="K37" s="6"/>
      <c r="L37" s="6"/>
      <c r="M37" s="7"/>
      <c r="N37" s="14"/>
      <c r="O37" s="6"/>
      <c r="P37" s="7"/>
      <c r="Q37" s="14"/>
      <c r="R37" s="6"/>
      <c r="S37" s="7"/>
      <c r="T37" s="14"/>
      <c r="U37" s="6"/>
      <c r="V37" s="6"/>
      <c r="W37" s="6"/>
      <c r="X37" s="6"/>
      <c r="Y37" s="6"/>
      <c r="Z37" s="7"/>
      <c r="AA37" s="6"/>
      <c r="AB37" s="6"/>
      <c r="AC37" s="6"/>
      <c r="AD37" s="6"/>
      <c r="AE37" s="6"/>
      <c r="AF37" s="6"/>
      <c r="AG37" s="6"/>
      <c r="AH37" s="7"/>
    </row>
    <row r="38" spans="2:34" ht="30" customHeight="1">
      <c r="B38" s="308"/>
      <c r="C38" s="310"/>
      <c r="D38" s="172"/>
      <c r="E38" s="338"/>
      <c r="F38" s="338"/>
      <c r="G38" s="338"/>
      <c r="H38" s="338"/>
      <c r="I38" s="338"/>
      <c r="J38" s="338"/>
      <c r="K38" s="338"/>
      <c r="L38" s="338"/>
      <c r="M38" s="173"/>
      <c r="N38" s="166" t="s">
        <v>155</v>
      </c>
      <c r="O38" s="167" t="s">
        <v>156</v>
      </c>
      <c r="P38" s="168" t="s">
        <v>157</v>
      </c>
      <c r="Q38" s="174" t="s">
        <v>158</v>
      </c>
      <c r="R38" s="40"/>
      <c r="S38" s="175"/>
      <c r="T38" s="172"/>
      <c r="U38" s="320"/>
      <c r="V38" s="320"/>
      <c r="W38" s="320"/>
      <c r="X38" s="320"/>
      <c r="Y38" s="320"/>
      <c r="Z38" s="173"/>
      <c r="AA38" s="12"/>
      <c r="AB38" s="320"/>
      <c r="AC38" s="320"/>
      <c r="AD38" s="320"/>
      <c r="AE38" s="320"/>
      <c r="AF38" s="320"/>
      <c r="AG38" s="320"/>
      <c r="AH38" s="173"/>
    </row>
    <row r="39" spans="2:34" ht="7.5" customHeight="1">
      <c r="B39" s="14"/>
      <c r="C39" s="7"/>
      <c r="D39" s="14"/>
      <c r="E39" s="6"/>
      <c r="F39" s="6"/>
      <c r="G39" s="6"/>
      <c r="H39" s="6"/>
      <c r="I39" s="6"/>
      <c r="J39" s="6"/>
      <c r="K39" s="6"/>
      <c r="L39" s="6"/>
      <c r="M39" s="7"/>
      <c r="N39" s="14"/>
      <c r="O39" s="6"/>
      <c r="P39" s="7"/>
      <c r="Q39" s="14"/>
      <c r="R39" s="6"/>
      <c r="S39" s="7"/>
      <c r="T39" s="14"/>
      <c r="U39" s="6"/>
      <c r="V39" s="6"/>
      <c r="W39" s="6"/>
      <c r="X39" s="6"/>
      <c r="Y39" s="6"/>
      <c r="Z39" s="7"/>
      <c r="AA39" s="6"/>
      <c r="AB39" s="6"/>
      <c r="AC39" s="6"/>
      <c r="AD39" s="6"/>
      <c r="AE39" s="6"/>
      <c r="AF39" s="6"/>
      <c r="AG39" s="6"/>
      <c r="AH39" s="7"/>
    </row>
    <row r="40" spans="2:34" ht="30" customHeight="1">
      <c r="B40" s="308"/>
      <c r="C40" s="310"/>
      <c r="D40" s="172"/>
      <c r="E40" s="338"/>
      <c r="F40" s="338"/>
      <c r="G40" s="338"/>
      <c r="H40" s="338"/>
      <c r="I40" s="338"/>
      <c r="J40" s="338"/>
      <c r="K40" s="338"/>
      <c r="L40" s="338"/>
      <c r="M40" s="173"/>
      <c r="N40" s="166" t="s">
        <v>155</v>
      </c>
      <c r="O40" s="167" t="s">
        <v>156</v>
      </c>
      <c r="P40" s="168" t="s">
        <v>157</v>
      </c>
      <c r="Q40" s="174" t="s">
        <v>158</v>
      </c>
      <c r="R40" s="40"/>
      <c r="S40" s="175"/>
      <c r="T40" s="172"/>
      <c r="U40" s="320"/>
      <c r="V40" s="320"/>
      <c r="W40" s="320"/>
      <c r="X40" s="320"/>
      <c r="Y40" s="320"/>
      <c r="Z40" s="173"/>
      <c r="AA40" s="12"/>
      <c r="AB40" s="320"/>
      <c r="AC40" s="320"/>
      <c r="AD40" s="320"/>
      <c r="AE40" s="320"/>
      <c r="AF40" s="320"/>
      <c r="AG40" s="320"/>
      <c r="AH40" s="173"/>
    </row>
    <row r="41" spans="2:34" ht="7.5" customHeight="1">
      <c r="B41" s="14"/>
      <c r="C41" s="7"/>
      <c r="D41" s="14"/>
      <c r="E41" s="6"/>
      <c r="F41" s="6"/>
      <c r="G41" s="6"/>
      <c r="H41" s="6"/>
      <c r="I41" s="6"/>
      <c r="J41" s="6"/>
      <c r="K41" s="6"/>
      <c r="L41" s="6"/>
      <c r="M41" s="7"/>
      <c r="N41" s="14"/>
      <c r="O41" s="6"/>
      <c r="P41" s="7"/>
      <c r="Q41" s="14"/>
      <c r="R41" s="6"/>
      <c r="S41" s="7"/>
      <c r="T41" s="14"/>
      <c r="U41" s="6"/>
      <c r="V41" s="6"/>
      <c r="W41" s="6"/>
      <c r="X41" s="6"/>
      <c r="Y41" s="6"/>
      <c r="Z41" s="7"/>
      <c r="AA41" s="6"/>
      <c r="AB41" s="6"/>
      <c r="AC41" s="6"/>
      <c r="AD41" s="6"/>
      <c r="AE41" s="6"/>
      <c r="AF41" s="6"/>
      <c r="AG41" s="6"/>
      <c r="AH41" s="7"/>
    </row>
    <row r="42" spans="2:34" ht="30" customHeight="1">
      <c r="B42" s="308"/>
      <c r="C42" s="310"/>
      <c r="D42" s="172"/>
      <c r="E42" s="338"/>
      <c r="F42" s="338"/>
      <c r="G42" s="338"/>
      <c r="H42" s="338"/>
      <c r="I42" s="338"/>
      <c r="J42" s="338"/>
      <c r="K42" s="338"/>
      <c r="L42" s="338"/>
      <c r="M42" s="173"/>
      <c r="N42" s="166" t="s">
        <v>155</v>
      </c>
      <c r="O42" s="167" t="s">
        <v>156</v>
      </c>
      <c r="P42" s="168" t="s">
        <v>157</v>
      </c>
      <c r="Q42" s="174" t="s">
        <v>158</v>
      </c>
      <c r="R42" s="40"/>
      <c r="S42" s="175"/>
      <c r="T42" s="172"/>
      <c r="U42" s="320"/>
      <c r="V42" s="320"/>
      <c r="W42" s="320"/>
      <c r="X42" s="320"/>
      <c r="Y42" s="320"/>
      <c r="Z42" s="173"/>
      <c r="AA42" s="12"/>
      <c r="AB42" s="320"/>
      <c r="AC42" s="320"/>
      <c r="AD42" s="320"/>
      <c r="AE42" s="320"/>
      <c r="AF42" s="320"/>
      <c r="AG42" s="320"/>
      <c r="AH42" s="173"/>
    </row>
    <row r="43" spans="2:34" ht="7.5" customHeight="1">
      <c r="B43" s="14"/>
      <c r="C43" s="7"/>
      <c r="D43" s="14"/>
      <c r="E43" s="6"/>
      <c r="F43" s="6"/>
      <c r="G43" s="6"/>
      <c r="H43" s="6"/>
      <c r="I43" s="6"/>
      <c r="J43" s="6"/>
      <c r="K43" s="6"/>
      <c r="L43" s="6"/>
      <c r="M43" s="7"/>
      <c r="N43" s="14"/>
      <c r="O43" s="6"/>
      <c r="P43" s="7"/>
      <c r="Q43" s="14"/>
      <c r="R43" s="6"/>
      <c r="S43" s="7"/>
      <c r="T43" s="14"/>
      <c r="U43" s="6"/>
      <c r="V43" s="6"/>
      <c r="W43" s="6"/>
      <c r="X43" s="6"/>
      <c r="Y43" s="6"/>
      <c r="Z43" s="7"/>
      <c r="AA43" s="6"/>
      <c r="AB43" s="6"/>
      <c r="AC43" s="6"/>
      <c r="AD43" s="6"/>
      <c r="AE43" s="6"/>
      <c r="AF43" s="6"/>
      <c r="AG43" s="6"/>
      <c r="AH43" s="7"/>
    </row>
    <row r="44" ht="7.5" customHeight="1"/>
    <row r="45" spans="4:34" ht="27" customHeight="1">
      <c r="D45" s="339" t="s">
        <v>169</v>
      </c>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row>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sheetData>
  <sheetProtection/>
  <mergeCells count="69">
    <mergeCell ref="A6:AH6"/>
    <mergeCell ref="V10:AH10"/>
    <mergeCell ref="B13:C13"/>
    <mergeCell ref="D13:M13"/>
    <mergeCell ref="N13:P13"/>
    <mergeCell ref="Q13:S13"/>
    <mergeCell ref="T13:Z13"/>
    <mergeCell ref="AA13:AH13"/>
    <mergeCell ref="B14:C14"/>
    <mergeCell ref="E14:L14"/>
    <mergeCell ref="U14:Y14"/>
    <mergeCell ref="AB14:AG14"/>
    <mergeCell ref="B16:C16"/>
    <mergeCell ref="E16:L16"/>
    <mergeCell ref="U16:Y16"/>
    <mergeCell ref="AB16:AG16"/>
    <mergeCell ref="B18:C18"/>
    <mergeCell ref="E18:L18"/>
    <mergeCell ref="U18:Y18"/>
    <mergeCell ref="AB18:AG18"/>
    <mergeCell ref="B20:C20"/>
    <mergeCell ref="E20:L20"/>
    <mergeCell ref="U20:Y20"/>
    <mergeCell ref="AB20:AG20"/>
    <mergeCell ref="B22:C22"/>
    <mergeCell ref="E22:L22"/>
    <mergeCell ref="U22:Y22"/>
    <mergeCell ref="AB22:AG22"/>
    <mergeCell ref="B24:C24"/>
    <mergeCell ref="E24:L24"/>
    <mergeCell ref="U24:Y24"/>
    <mergeCell ref="AB24:AG24"/>
    <mergeCell ref="B26:C26"/>
    <mergeCell ref="E26:L26"/>
    <mergeCell ref="U26:Y26"/>
    <mergeCell ref="AB26:AG26"/>
    <mergeCell ref="B28:C28"/>
    <mergeCell ref="E28:L28"/>
    <mergeCell ref="U28:Y28"/>
    <mergeCell ref="AB28:AG28"/>
    <mergeCell ref="AB36:AG36"/>
    <mergeCell ref="B30:C30"/>
    <mergeCell ref="E30:L30"/>
    <mergeCell ref="U30:Y30"/>
    <mergeCell ref="AB30:AG30"/>
    <mergeCell ref="B32:C32"/>
    <mergeCell ref="E32:L32"/>
    <mergeCell ref="U32:Y32"/>
    <mergeCell ref="AB32:AG32"/>
    <mergeCell ref="E40:L40"/>
    <mergeCell ref="U40:Y40"/>
    <mergeCell ref="AB40:AG40"/>
    <mergeCell ref="B34:C34"/>
    <mergeCell ref="E34:L34"/>
    <mergeCell ref="U34:Y34"/>
    <mergeCell ref="AB34:AG34"/>
    <mergeCell ref="B36:C36"/>
    <mergeCell ref="E36:L36"/>
    <mergeCell ref="U36:Y36"/>
    <mergeCell ref="B42:C42"/>
    <mergeCell ref="E42:L42"/>
    <mergeCell ref="U42:Y42"/>
    <mergeCell ref="AB42:AG42"/>
    <mergeCell ref="D45:AH45"/>
    <mergeCell ref="B38:C38"/>
    <mergeCell ref="E38:L38"/>
    <mergeCell ref="U38:Y38"/>
    <mergeCell ref="AB38:AG38"/>
    <mergeCell ref="B40:C40"/>
  </mergeCells>
  <printOptions/>
  <pageMargins left="1" right="0.2" top="0.61" bottom="0.6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P38"/>
  <sheetViews>
    <sheetView tabSelected="1" view="pageBreakPreview" zoomScaleSheetLayoutView="100" workbookViewId="0" topLeftCell="A1">
      <selection activeCell="E8" sqref="E8"/>
    </sheetView>
  </sheetViews>
  <sheetFormatPr defaultColWidth="9.00390625" defaultRowHeight="13.5"/>
  <cols>
    <col min="1" max="1" width="2.625" style="0" customWidth="1"/>
    <col min="2" max="2" width="6.625" style="0" customWidth="1"/>
    <col min="3" max="4" width="4.625" style="0" customWidth="1"/>
    <col min="5" max="7" width="8.625" style="0" customWidth="1"/>
    <col min="8" max="8" width="9.625" style="0" bestFit="1" customWidth="1"/>
    <col min="9" max="9" width="8.625" style="0" customWidth="1"/>
    <col min="10" max="10" width="26.625" style="0" customWidth="1"/>
    <col min="11" max="77" width="4.625" style="0" customWidth="1"/>
    <col min="78" max="181" width="2.625" style="0" customWidth="1"/>
  </cols>
  <sheetData>
    <row r="1" spans="1:2" ht="15" customHeight="1">
      <c r="A1" s="169">
        <f>'表紙'!A1</f>
        <v>1</v>
      </c>
      <c r="B1" s="163"/>
    </row>
    <row r="2" ht="15" customHeight="1">
      <c r="B2" t="s">
        <v>172</v>
      </c>
    </row>
    <row r="3" ht="15" customHeight="1"/>
    <row r="4" spans="2:10" ht="18" customHeight="1">
      <c r="B4" s="216" t="s">
        <v>189</v>
      </c>
      <c r="C4" s="216"/>
      <c r="D4" s="216"/>
      <c r="E4" s="216"/>
      <c r="F4" s="216"/>
      <c r="G4" s="216"/>
      <c r="H4" s="216"/>
      <c r="I4" s="216"/>
      <c r="J4" s="216"/>
    </row>
    <row r="5" spans="2:10" ht="15" customHeight="1">
      <c r="B5" s="346"/>
      <c r="C5" s="346"/>
      <c r="D5" s="346"/>
      <c r="E5" s="346"/>
      <c r="F5" s="346"/>
      <c r="G5" s="346"/>
      <c r="H5" s="346"/>
      <c r="I5" s="346"/>
      <c r="J5" s="346"/>
    </row>
    <row r="6" ht="15" customHeight="1"/>
    <row r="7" ht="15" customHeight="1"/>
    <row r="8" spans="7:10" ht="15" customHeight="1">
      <c r="G8" s="6" t="s">
        <v>60</v>
      </c>
      <c r="H8" s="219"/>
      <c r="I8" s="219"/>
      <c r="J8" s="219"/>
    </row>
    <row r="9" ht="15" customHeight="1"/>
    <row r="10" spans="2:10" s="178" customFormat="1" ht="15" customHeight="1">
      <c r="B10" s="179"/>
      <c r="C10" s="179"/>
      <c r="D10" s="179"/>
      <c r="E10" s="180" t="s">
        <v>173</v>
      </c>
      <c r="F10" s="180" t="s">
        <v>174</v>
      </c>
      <c r="G10" s="180" t="s">
        <v>175</v>
      </c>
      <c r="H10" s="180" t="s">
        <v>176</v>
      </c>
      <c r="I10" s="179"/>
      <c r="J10" s="179"/>
    </row>
    <row r="11" spans="2:16" ht="18" customHeight="1">
      <c r="B11" s="347" t="s">
        <v>177</v>
      </c>
      <c r="C11" s="349" t="s">
        <v>178</v>
      </c>
      <c r="D11" s="350"/>
      <c r="E11" s="182" t="s">
        <v>179</v>
      </c>
      <c r="F11" s="183" t="s">
        <v>180</v>
      </c>
      <c r="G11" s="184" t="s">
        <v>179</v>
      </c>
      <c r="H11" s="181" t="s">
        <v>180</v>
      </c>
      <c r="I11" s="351" t="s">
        <v>181</v>
      </c>
      <c r="J11" s="347" t="s">
        <v>182</v>
      </c>
      <c r="K11" s="177"/>
      <c r="L11" s="177"/>
      <c r="M11" s="177"/>
      <c r="N11" s="177"/>
      <c r="O11" s="177"/>
      <c r="P11" s="177"/>
    </row>
    <row r="12" spans="2:16" ht="25.5" customHeight="1">
      <c r="B12" s="348"/>
      <c r="C12" s="186" t="s">
        <v>13</v>
      </c>
      <c r="D12" s="187" t="s">
        <v>183</v>
      </c>
      <c r="E12" s="188" t="s">
        <v>184</v>
      </c>
      <c r="F12" s="189" t="s">
        <v>185</v>
      </c>
      <c r="G12" s="190" t="s">
        <v>186</v>
      </c>
      <c r="H12" s="185" t="s">
        <v>187</v>
      </c>
      <c r="I12" s="352"/>
      <c r="J12" s="348"/>
      <c r="K12" s="177"/>
      <c r="L12" s="177"/>
      <c r="M12" s="177"/>
      <c r="N12" s="177"/>
      <c r="O12" s="177"/>
      <c r="P12" s="177"/>
    </row>
    <row r="13" spans="2:10" ht="25.5" customHeight="1">
      <c r="B13" s="191"/>
      <c r="C13" s="192"/>
      <c r="D13" s="193"/>
      <c r="E13" s="194"/>
      <c r="F13" s="194"/>
      <c r="G13" s="194"/>
      <c r="H13" s="194"/>
      <c r="I13" s="195"/>
      <c r="J13" s="196"/>
    </row>
    <row r="14" spans="2:10" ht="25.5" customHeight="1">
      <c r="B14" s="197"/>
      <c r="C14" s="198"/>
      <c r="D14" s="199"/>
      <c r="E14" s="200"/>
      <c r="F14" s="200"/>
      <c r="G14" s="200"/>
      <c r="H14" s="200"/>
      <c r="I14" s="200"/>
      <c r="J14" s="201"/>
    </row>
    <row r="15" spans="2:10" ht="25.5" customHeight="1">
      <c r="B15" s="18"/>
      <c r="C15" s="202"/>
      <c r="D15" s="7"/>
      <c r="E15" s="18"/>
      <c r="F15" s="18"/>
      <c r="G15" s="18"/>
      <c r="H15" s="18"/>
      <c r="I15" s="18"/>
      <c r="J15" s="18"/>
    </row>
    <row r="16" spans="2:10" ht="25.5" customHeight="1">
      <c r="B16" s="203"/>
      <c r="C16" s="204"/>
      <c r="D16" s="205"/>
      <c r="E16" s="203"/>
      <c r="F16" s="203"/>
      <c r="G16" s="203"/>
      <c r="H16" s="203"/>
      <c r="I16" s="203"/>
      <c r="J16" s="203"/>
    </row>
    <row r="17" spans="2:10" ht="25.5" customHeight="1">
      <c r="B17" s="203"/>
      <c r="C17" s="204"/>
      <c r="D17" s="205"/>
      <c r="E17" s="203"/>
      <c r="F17" s="203"/>
      <c r="G17" s="203"/>
      <c r="H17" s="203"/>
      <c r="I17" s="203"/>
      <c r="J17" s="203"/>
    </row>
    <row r="18" spans="2:10" ht="25.5" customHeight="1">
      <c r="B18" s="203"/>
      <c r="C18" s="204"/>
      <c r="D18" s="205"/>
      <c r="E18" s="203"/>
      <c r="F18" s="203"/>
      <c r="G18" s="203"/>
      <c r="H18" s="203"/>
      <c r="I18" s="203"/>
      <c r="J18" s="203"/>
    </row>
    <row r="19" spans="2:10" ht="25.5" customHeight="1">
      <c r="B19" s="203"/>
      <c r="C19" s="204"/>
      <c r="D19" s="205"/>
      <c r="E19" s="203"/>
      <c r="F19" s="203"/>
      <c r="G19" s="203"/>
      <c r="H19" s="203"/>
      <c r="I19" s="203"/>
      <c r="J19" s="203"/>
    </row>
    <row r="20" spans="2:10" ht="25.5" customHeight="1">
      <c r="B20" s="203"/>
      <c r="C20" s="204"/>
      <c r="D20" s="205"/>
      <c r="E20" s="203"/>
      <c r="F20" s="203"/>
      <c r="G20" s="203"/>
      <c r="H20" s="203"/>
      <c r="I20" s="203"/>
      <c r="J20" s="203"/>
    </row>
    <row r="21" spans="2:10" ht="25.5" customHeight="1">
      <c r="B21" s="203"/>
      <c r="C21" s="204"/>
      <c r="D21" s="205"/>
      <c r="E21" s="203"/>
      <c r="F21" s="203"/>
      <c r="G21" s="203"/>
      <c r="H21" s="203"/>
      <c r="I21" s="203"/>
      <c r="J21" s="203"/>
    </row>
    <row r="22" spans="2:10" ht="25.5" customHeight="1">
      <c r="B22" s="203"/>
      <c r="C22" s="204"/>
      <c r="D22" s="205"/>
      <c r="E22" s="203"/>
      <c r="F22" s="203"/>
      <c r="G22" s="203"/>
      <c r="H22" s="203"/>
      <c r="I22" s="203"/>
      <c r="J22" s="203"/>
    </row>
    <row r="23" spans="2:10" ht="25.5" customHeight="1">
      <c r="B23" s="203"/>
      <c r="C23" s="204"/>
      <c r="D23" s="205"/>
      <c r="E23" s="203"/>
      <c r="F23" s="203"/>
      <c r="G23" s="203"/>
      <c r="H23" s="203"/>
      <c r="I23" s="203"/>
      <c r="J23" s="203"/>
    </row>
    <row r="24" spans="2:10" ht="25.5" customHeight="1">
      <c r="B24" s="203"/>
      <c r="C24" s="204"/>
      <c r="D24" s="205"/>
      <c r="E24" s="203"/>
      <c r="F24" s="203"/>
      <c r="G24" s="203"/>
      <c r="H24" s="203"/>
      <c r="I24" s="203"/>
      <c r="J24" s="203"/>
    </row>
    <row r="25" spans="2:10" ht="25.5" customHeight="1">
      <c r="B25" s="203"/>
      <c r="C25" s="204"/>
      <c r="D25" s="205"/>
      <c r="E25" s="203"/>
      <c r="F25" s="203"/>
      <c r="G25" s="203"/>
      <c r="H25" s="203"/>
      <c r="I25" s="203"/>
      <c r="J25" s="203"/>
    </row>
    <row r="26" spans="2:10" ht="25.5" customHeight="1">
      <c r="B26" s="203"/>
      <c r="C26" s="204"/>
      <c r="D26" s="205"/>
      <c r="E26" s="203"/>
      <c r="F26" s="203"/>
      <c r="G26" s="203"/>
      <c r="H26" s="203"/>
      <c r="I26" s="203"/>
      <c r="J26" s="203"/>
    </row>
    <row r="27" spans="2:10" ht="25.5" customHeight="1">
      <c r="B27" s="203"/>
      <c r="C27" s="204"/>
      <c r="D27" s="205"/>
      <c r="E27" s="203"/>
      <c r="F27" s="203"/>
      <c r="G27" s="203"/>
      <c r="H27" s="203"/>
      <c r="I27" s="203"/>
      <c r="J27" s="203"/>
    </row>
    <row r="28" spans="2:10" ht="25.5" customHeight="1">
      <c r="B28" s="203"/>
      <c r="C28" s="204"/>
      <c r="D28" s="205"/>
      <c r="E28" s="203"/>
      <c r="F28" s="203"/>
      <c r="G28" s="203"/>
      <c r="H28" s="203"/>
      <c r="I28" s="203"/>
      <c r="J28" s="203"/>
    </row>
    <row r="29" spans="2:10" ht="25.5" customHeight="1">
      <c r="B29" s="203"/>
      <c r="C29" s="204"/>
      <c r="D29" s="205"/>
      <c r="E29" s="203"/>
      <c r="F29" s="203"/>
      <c r="G29" s="203"/>
      <c r="H29" s="203"/>
      <c r="I29" s="203"/>
      <c r="J29" s="203"/>
    </row>
    <row r="30" spans="2:10" ht="25.5" customHeight="1">
      <c r="B30" s="203"/>
      <c r="C30" s="204"/>
      <c r="D30" s="205"/>
      <c r="E30" s="203"/>
      <c r="F30" s="203"/>
      <c r="G30" s="203"/>
      <c r="H30" s="203"/>
      <c r="I30" s="203"/>
      <c r="J30" s="203"/>
    </row>
    <row r="31" spans="2:10" ht="25.5" customHeight="1">
      <c r="B31" s="203"/>
      <c r="C31" s="204"/>
      <c r="D31" s="205"/>
      <c r="E31" s="203"/>
      <c r="F31" s="203"/>
      <c r="G31" s="203"/>
      <c r="H31" s="203"/>
      <c r="I31" s="203"/>
      <c r="J31" s="203"/>
    </row>
    <row r="32" spans="2:10" ht="25.5" customHeight="1">
      <c r="B32" s="203"/>
      <c r="C32" s="204"/>
      <c r="D32" s="205"/>
      <c r="E32" s="203"/>
      <c r="F32" s="203"/>
      <c r="G32" s="203"/>
      <c r="H32" s="203"/>
      <c r="I32" s="203"/>
      <c r="J32" s="203"/>
    </row>
    <row r="33" spans="2:10" ht="25.5" customHeight="1">
      <c r="B33" s="203"/>
      <c r="C33" s="204"/>
      <c r="D33" s="205"/>
      <c r="E33" s="203"/>
      <c r="F33" s="203"/>
      <c r="G33" s="203"/>
      <c r="H33" s="203"/>
      <c r="I33" s="203"/>
      <c r="J33" s="203"/>
    </row>
    <row r="34" spans="2:10" ht="25.5" customHeight="1">
      <c r="B34" s="203"/>
      <c r="C34" s="204"/>
      <c r="D34" s="205"/>
      <c r="E34" s="203"/>
      <c r="F34" s="203"/>
      <c r="G34" s="203"/>
      <c r="H34" s="203"/>
      <c r="I34" s="203"/>
      <c r="J34" s="203"/>
    </row>
    <row r="35" spans="2:10" ht="25.5" customHeight="1">
      <c r="B35" s="203"/>
      <c r="C35" s="204"/>
      <c r="D35" s="205"/>
      <c r="E35" s="203"/>
      <c r="F35" s="203"/>
      <c r="G35" s="203"/>
      <c r="H35" s="203"/>
      <c r="I35" s="203"/>
      <c r="J35" s="203"/>
    </row>
    <row r="36" spans="2:10" ht="25.5" customHeight="1">
      <c r="B36" s="8"/>
      <c r="C36" s="206"/>
      <c r="D36" s="173"/>
      <c r="E36" s="207"/>
      <c r="F36" s="8"/>
      <c r="G36" s="8"/>
      <c r="H36" s="8"/>
      <c r="I36" s="8"/>
      <c r="J36" s="203"/>
    </row>
    <row r="37" spans="2:10" ht="25.5" customHeight="1">
      <c r="B37" s="344" t="s">
        <v>188</v>
      </c>
      <c r="C37" s="345"/>
      <c r="D37" s="345"/>
      <c r="E37" s="208"/>
      <c r="F37" s="209"/>
      <c r="G37" s="210"/>
      <c r="H37" s="196"/>
      <c r="I37" s="211"/>
      <c r="J37" s="205"/>
    </row>
    <row r="38" spans="5:7" ht="21.75" customHeight="1">
      <c r="E38" s="212"/>
      <c r="F38" s="213"/>
      <c r="G38" s="213"/>
    </row>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sheetData>
  <sheetProtection/>
  <mergeCells count="8">
    <mergeCell ref="B37:D37"/>
    <mergeCell ref="B4:J4"/>
    <mergeCell ref="B5:J5"/>
    <mergeCell ref="H8:J8"/>
    <mergeCell ref="B11:B12"/>
    <mergeCell ref="C11:D11"/>
    <mergeCell ref="I11:I12"/>
    <mergeCell ref="J11:J12"/>
  </mergeCells>
  <printOptions/>
  <pageMargins left="1.01" right="0.24" top="0.58" bottom="0.59"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okuda</dc:creator>
  <cp:keywords/>
  <dc:description/>
  <cp:lastModifiedBy>生活支援コーディネーター 須磨区社協</cp:lastModifiedBy>
  <cp:lastPrinted>2024-02-25T23:55:31Z</cp:lastPrinted>
  <dcterms:created xsi:type="dcterms:W3CDTF">2008-06-18T01:33:36Z</dcterms:created>
  <dcterms:modified xsi:type="dcterms:W3CDTF">2024-02-29T01:12:40Z</dcterms:modified>
  <cp:category/>
  <cp:version/>
  <cp:contentType/>
  <cp:contentStatus/>
</cp:coreProperties>
</file>