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b-75s\共有\1-1 友愛訪問活動関連\要綱・様式\"/>
    </mc:Choice>
  </mc:AlternateContent>
  <xr:revisionPtr revIDLastSave="0" documentId="13_ncr:1_{23E19D94-6C67-4AC6-AAEA-596E2C9D9018}" xr6:coauthVersionLast="47" xr6:coauthVersionMax="47" xr10:uidLastSave="{00000000-0000-0000-0000-000000000000}"/>
  <bookViews>
    <workbookView xWindow="-108" yWindow="-108" windowWidth="23256" windowHeight="12456" tabRatio="898" firstSheet="5" activeTab="5" xr2:uid="{00000000-000D-0000-FFFF-FFFF00000000}"/>
  </bookViews>
  <sheets>
    <sheet name=" 様式1（ 記入例）" sheetId="22" r:id="rId1"/>
    <sheet name="様式1" sheetId="14" r:id="rId2"/>
    <sheet name="様式2－1（グループ代表者用）R7改訂版" sheetId="25" r:id="rId3"/>
    <sheet name="様式2－2（民生委員用）R7改定版" sheetId="24" r:id="rId4"/>
    <sheet name="様式2－３（民生委員支援員用）R7改定版" sheetId="26" r:id="rId5"/>
    <sheet name="様式３-1（友愛訪問活動 会長集計用紙）R7改定版" sheetId="10" r:id="rId6"/>
    <sheet name="様式３-1（友愛訪問活動 会長集計用紙）R7改定版 (記入例" sheetId="28" r:id="rId7"/>
    <sheet name="様式３-2（民生委員・支援員活動 会長集計用紙）R7改定版" sheetId="27" r:id="rId8"/>
    <sheet name="様式３-2（民生・支援員活動 会長集計用紙）R7改訂版（記入例" sheetId="29" r:id="rId9"/>
  </sheets>
  <definedNames>
    <definedName name="_xlnm.Print_Area" localSheetId="0">' 様式1（ 記入例）'!$A$1:$M$35</definedName>
    <definedName name="_xlnm.Print_Area" localSheetId="1">様式1!$A$1:$M$34</definedName>
    <definedName name="_xlnm.Print_Area" localSheetId="4">'様式2－３（民生委員支援員用）R7改定版'!$A$1:$AM$53</definedName>
    <definedName name="_xlnm.Print_Area" localSheetId="8">'様式３-2（民生・支援員活動 会長集計用紙）R7改訂版（記入例'!$A$1:$AK$34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26" i="10" l="1"/>
  <c r="AD26" i="10"/>
  <c r="Z26" i="10"/>
  <c r="V26" i="10"/>
  <c r="P26" i="10"/>
  <c r="AH29" i="27"/>
  <c r="AD29" i="27"/>
  <c r="P29" i="27"/>
  <c r="Z29" i="27"/>
  <c r="V29" i="27"/>
  <c r="M26" i="10"/>
  <c r="AH26" i="28"/>
  <c r="AD26" i="28"/>
  <c r="Z26" i="28"/>
  <c r="V26" i="28"/>
  <c r="P26" i="28"/>
  <c r="M26" i="28"/>
  <c r="AH29" i="29"/>
  <c r="AD29" i="29"/>
  <c r="Z29" i="29"/>
  <c r="V29" i="29"/>
  <c r="P29" i="29"/>
  <c r="AG43" i="26"/>
  <c r="AA43" i="26"/>
  <c r="U43" i="26"/>
  <c r="O43" i="26"/>
  <c r="AG44" i="25"/>
  <c r="AA44" i="25"/>
  <c r="U44" i="25"/>
  <c r="O44" i="25"/>
  <c r="AG43" i="24"/>
  <c r="AA43" i="24"/>
  <c r="U43" i="24"/>
  <c r="O43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sumakuyakusho</author>
  </authors>
  <commentList>
    <comment ref="C9" authorId="0" shapeId="0" xr:uid="{00000000-0006-0000-0800-000001000000}">
      <text>
        <r>
          <rPr>
            <b/>
            <sz val="14"/>
            <color indexed="81"/>
            <rFont val="HG丸ｺﾞｼｯｸM-PRO"/>
            <family val="3"/>
            <charset val="128"/>
          </rPr>
          <t>・対面
・電話
・屋外からの状況確認等、</t>
        </r>
        <r>
          <rPr>
            <sz val="14"/>
            <color indexed="81"/>
            <rFont val="HG丸ｺﾞｼｯｸM-PRO"/>
            <family val="3"/>
            <charset val="128"/>
          </rPr>
          <t>安否確認したものはすべて○をご記入願います。</t>
        </r>
      </text>
    </comment>
    <comment ref="D9" authorId="0" shapeId="0" xr:uid="{00000000-0006-0000-0800-000002000000}">
      <text>
        <r>
          <rPr>
            <sz val="14"/>
            <color indexed="81"/>
            <rFont val="HG丸ｺﾞｼｯｸM-PRO"/>
            <family val="3"/>
            <charset val="128"/>
          </rPr>
          <t xml:space="preserve">安否確認のうち、
</t>
        </r>
        <r>
          <rPr>
            <b/>
            <sz val="14"/>
            <color indexed="81"/>
            <rFont val="HG丸ｺﾞｼｯｸM-PRO"/>
            <family val="3"/>
            <charset val="128"/>
          </rPr>
          <t>実際に顔を合わせた場合</t>
        </r>
        <r>
          <rPr>
            <sz val="14"/>
            <color indexed="81"/>
            <rFont val="HG丸ｺﾞｼｯｸM-PRO"/>
            <family val="3"/>
            <charset val="128"/>
          </rPr>
          <t xml:space="preserve">、
○をご記入願います。
</t>
        </r>
      </text>
    </comment>
    <comment ref="G10" authorId="0" shapeId="0" xr:uid="{00000000-0006-0000-0800-000003000000}">
      <text>
        <r>
          <rPr>
            <b/>
            <sz val="14"/>
            <color indexed="81"/>
            <rFont val="HG丸ｺﾞｼｯｸM-PRO"/>
            <family val="3"/>
            <charset val="128"/>
          </rPr>
          <t>活動内容の補足等の記入</t>
        </r>
        <r>
          <rPr>
            <sz val="14"/>
            <color indexed="81"/>
            <rFont val="HG丸ｺﾞｼｯｸM-PRO"/>
            <family val="3"/>
            <charset val="128"/>
          </rPr>
          <t>など、
自由にご利用ください。</t>
        </r>
      </text>
    </comment>
    <comment ref="F18" authorId="0" shapeId="0" xr:uid="{00000000-0006-0000-0800-000004000000}">
      <text>
        <r>
          <rPr>
            <sz val="14"/>
            <color indexed="81"/>
            <rFont val="HG丸ｺﾞｼｯｸM-PRO"/>
            <family val="3"/>
            <charset val="128"/>
          </rPr>
          <t>家事援助・身辺介助などの活動をした場合、○をご記入願います。</t>
        </r>
      </text>
    </comment>
    <comment ref="E19" authorId="0" shapeId="0" xr:uid="{00000000-0006-0000-0800-000005000000}">
      <text>
        <r>
          <rPr>
            <sz val="14"/>
            <color indexed="81"/>
            <rFont val="HG丸ｺﾞｼｯｸM-PRO"/>
            <family val="3"/>
            <charset val="128"/>
          </rPr>
          <t>相談があった時に○をご記入願います。※</t>
        </r>
      </text>
    </comment>
  </commentList>
</comments>
</file>

<file path=xl/sharedStrings.xml><?xml version="1.0" encoding="utf-8"?>
<sst xmlns="http://schemas.openxmlformats.org/spreadsheetml/2006/main" count="887" uniqueCount="110">
  <si>
    <t>計</t>
    <rPh sb="0" eb="1">
      <t>ケイ</t>
    </rPh>
    <phoneticPr fontId="1"/>
  </si>
  <si>
    <t>回</t>
    <rPh sb="0" eb="1">
      <t>カイ</t>
    </rPh>
    <phoneticPr fontId="1"/>
  </si>
  <si>
    <t>地区民児協名</t>
    <rPh sb="0" eb="2">
      <t>チク</t>
    </rPh>
    <rPh sb="2" eb="5">
      <t>ミンジキョウ</t>
    </rPh>
    <rPh sb="5" eb="6">
      <t>メイ</t>
    </rPh>
    <phoneticPr fontId="1"/>
  </si>
  <si>
    <t>　※　お願い</t>
    <rPh sb="4" eb="5">
      <t>ネガ</t>
    </rPh>
    <phoneticPr fontId="1"/>
  </si>
  <si>
    <t>活　動　内　容</t>
    <rPh sb="0" eb="1">
      <t>カツ</t>
    </rPh>
    <rPh sb="2" eb="3">
      <t>ドウ</t>
    </rPh>
    <rPh sb="4" eb="5">
      <t>ナイ</t>
    </rPh>
    <rPh sb="6" eb="7">
      <t>カタチ</t>
    </rPh>
    <phoneticPr fontId="1"/>
  </si>
  <si>
    <t>安否確認</t>
    <rPh sb="0" eb="2">
      <t>アンピ</t>
    </rPh>
    <rPh sb="2" eb="4">
      <t>カクニン</t>
    </rPh>
    <phoneticPr fontId="1"/>
  </si>
  <si>
    <t>相談</t>
    <rPh sb="0" eb="2">
      <t>ソウダン</t>
    </rPh>
    <phoneticPr fontId="1"/>
  </si>
  <si>
    <t>活　　　動　　　内　　　容</t>
    <rPh sb="0" eb="1">
      <t>カツ</t>
    </rPh>
    <rPh sb="4" eb="5">
      <t>ドウ</t>
    </rPh>
    <rPh sb="8" eb="9">
      <t>ナイ</t>
    </rPh>
    <rPh sb="12" eb="13">
      <t>カタチ</t>
    </rPh>
    <phoneticPr fontId="1"/>
  </si>
  <si>
    <t>安否</t>
    <rPh sb="0" eb="2">
      <t>アンピ</t>
    </rPh>
    <phoneticPr fontId="1"/>
  </si>
  <si>
    <t>確認</t>
    <rPh sb="0" eb="2">
      <t>カクニン</t>
    </rPh>
    <phoneticPr fontId="1"/>
  </si>
  <si>
    <t>合計</t>
    <rPh sb="0" eb="2">
      <t>ゴウケイ</t>
    </rPh>
    <phoneticPr fontId="1"/>
  </si>
  <si>
    <t>対象</t>
    <rPh sb="0" eb="2">
      <t>タイショウ</t>
    </rPh>
    <phoneticPr fontId="1"/>
  </si>
  <si>
    <t>者名</t>
    <rPh sb="0" eb="1">
      <t>シャ</t>
    </rPh>
    <rPh sb="1" eb="2">
      <t>メイ</t>
    </rPh>
    <phoneticPr fontId="1"/>
  </si>
  <si>
    <t>２．実施した活動内容を、その日ごとに○印で示してください。</t>
    <rPh sb="2" eb="4">
      <t>ジッシ</t>
    </rPh>
    <rPh sb="6" eb="8">
      <t>カツドウ</t>
    </rPh>
    <rPh sb="8" eb="10">
      <t>ナイヨウ</t>
    </rPh>
    <rPh sb="14" eb="15">
      <t>ヒ</t>
    </rPh>
    <rPh sb="19" eb="20">
      <t>シルシ</t>
    </rPh>
    <rPh sb="21" eb="22">
      <t>シメ</t>
    </rPh>
    <phoneticPr fontId="1"/>
  </si>
  <si>
    <t>５．実施した活動内容は、すべてに○印をお願いします。（重複可）</t>
    <rPh sb="2" eb="4">
      <t>ジッシ</t>
    </rPh>
    <rPh sb="6" eb="8">
      <t>カツドウ</t>
    </rPh>
    <rPh sb="8" eb="10">
      <t>ナイヨウ</t>
    </rPh>
    <rPh sb="17" eb="18">
      <t>シルシ</t>
    </rPh>
    <rPh sb="20" eb="21">
      <t>ネガ</t>
    </rPh>
    <rPh sb="27" eb="29">
      <t>ジュウフク</t>
    </rPh>
    <rPh sb="29" eb="30">
      <t>カ</t>
    </rPh>
    <phoneticPr fontId="1"/>
  </si>
  <si>
    <t>７．提出のあった本票は、グループ代表者（民生委員は各自で）で保管願います。</t>
    <rPh sb="2" eb="4">
      <t>テイシュツ</t>
    </rPh>
    <rPh sb="8" eb="9">
      <t>ホン</t>
    </rPh>
    <rPh sb="9" eb="10">
      <t>ヒョウ</t>
    </rPh>
    <rPh sb="16" eb="19">
      <t>ダイヒョウシャ</t>
    </rPh>
    <rPh sb="20" eb="24">
      <t>ミンセイ</t>
    </rPh>
    <rPh sb="25" eb="27">
      <t>カクジ</t>
    </rPh>
    <rPh sb="30" eb="32">
      <t>ホカン</t>
    </rPh>
    <rPh sb="32" eb="33">
      <t>ネガ</t>
    </rPh>
    <phoneticPr fontId="1"/>
  </si>
  <si>
    <t>対面</t>
    <rPh sb="0" eb="2">
      <t>タイメン</t>
    </rPh>
    <phoneticPr fontId="1"/>
  </si>
  <si>
    <t>さん</t>
    <phoneticPr fontId="1"/>
  </si>
  <si>
    <t>　※　お願い</t>
    <phoneticPr fontId="1"/>
  </si>
  <si>
    <t>その他</t>
    <rPh sb="2" eb="3">
      <t>タ</t>
    </rPh>
    <phoneticPr fontId="1"/>
  </si>
  <si>
    <t>メモ欄</t>
    <rPh sb="2" eb="3">
      <t>ラン</t>
    </rPh>
    <phoneticPr fontId="1"/>
  </si>
  <si>
    <t>日付</t>
    <rPh sb="0" eb="2">
      <t>ヒヅケ</t>
    </rPh>
    <phoneticPr fontId="1"/>
  </si>
  <si>
    <t>様式１</t>
    <phoneticPr fontId="1"/>
  </si>
  <si>
    <t>名</t>
    <rPh sb="0" eb="1">
      <t>メイ</t>
    </rPh>
    <phoneticPr fontId="1"/>
  </si>
  <si>
    <t>　　ください。</t>
    <phoneticPr fontId="1"/>
  </si>
  <si>
    <t>　　へ転送願います。</t>
    <phoneticPr fontId="1"/>
  </si>
  <si>
    <t>１．本票は友愛訪問活動ボランティアの活動実施票です。</t>
    <rPh sb="2" eb="3">
      <t>ホン</t>
    </rPh>
    <rPh sb="3" eb="4">
      <t>ヒョウ</t>
    </rPh>
    <rPh sb="5" eb="7">
      <t>ユウアイ</t>
    </rPh>
    <rPh sb="7" eb="9">
      <t>ホウモン</t>
    </rPh>
    <rPh sb="9" eb="11">
      <t>カツドウ</t>
    </rPh>
    <rPh sb="18" eb="20">
      <t>カツドウ</t>
    </rPh>
    <rPh sb="20" eb="22">
      <t>ジッシ</t>
    </rPh>
    <rPh sb="22" eb="23">
      <t>ヒョウ</t>
    </rPh>
    <phoneticPr fontId="1"/>
  </si>
  <si>
    <t>４．「対面」欄は、安否確認のうち、実際に顔を合わせた時にのみ○印をつけてください。</t>
    <rPh sb="3" eb="5">
      <t>タイメン</t>
    </rPh>
    <rPh sb="6" eb="7">
      <t>ラン</t>
    </rPh>
    <rPh sb="9" eb="11">
      <t>アンピ</t>
    </rPh>
    <rPh sb="11" eb="13">
      <t>カクニン</t>
    </rPh>
    <rPh sb="17" eb="19">
      <t>ジッサイ</t>
    </rPh>
    <rPh sb="20" eb="21">
      <t>カオ</t>
    </rPh>
    <rPh sb="22" eb="23">
      <t>ア</t>
    </rPh>
    <rPh sb="26" eb="27">
      <t>トキ</t>
    </rPh>
    <rPh sb="31" eb="32">
      <t>シルシ</t>
    </rPh>
    <phoneticPr fontId="1"/>
  </si>
  <si>
    <t>安否確認をしたものはすべて記入してください。</t>
    <rPh sb="0" eb="2">
      <t>アンピ</t>
    </rPh>
    <rPh sb="2" eb="4">
      <t>カクニン</t>
    </rPh>
    <rPh sb="13" eb="15">
      <t>キニュウ</t>
    </rPh>
    <phoneticPr fontId="1"/>
  </si>
  <si>
    <t>３．「安否確認」欄には、対面による安否確認のほか、電話での応対、屋外からの状況確認等、</t>
    <rPh sb="3" eb="5">
      <t>アンピ</t>
    </rPh>
    <rPh sb="5" eb="7">
      <t>カクニン</t>
    </rPh>
    <rPh sb="8" eb="9">
      <t>ラン</t>
    </rPh>
    <rPh sb="12" eb="14">
      <t>タイメン</t>
    </rPh>
    <rPh sb="17" eb="19">
      <t>アンピ</t>
    </rPh>
    <rPh sb="19" eb="21">
      <t>カクニン</t>
    </rPh>
    <rPh sb="25" eb="27">
      <t>デンワ</t>
    </rPh>
    <rPh sb="29" eb="31">
      <t>オウタイ</t>
    </rPh>
    <rPh sb="32" eb="34">
      <t>オクガイ</t>
    </rPh>
    <rPh sb="37" eb="39">
      <t>ジョウキョウ</t>
    </rPh>
    <rPh sb="39" eb="41">
      <t>カクニン</t>
    </rPh>
    <rPh sb="41" eb="42">
      <t>ナド</t>
    </rPh>
    <phoneticPr fontId="1"/>
  </si>
  <si>
    <t>対象者名</t>
    <rPh sb="0" eb="3">
      <t>タイショウシャ</t>
    </rPh>
    <rPh sb="3" eb="4">
      <t>メイ</t>
    </rPh>
    <phoneticPr fontId="1"/>
  </si>
  <si>
    <t>グループ名</t>
    <rPh sb="4" eb="5">
      <t>メイ</t>
    </rPh>
    <phoneticPr fontId="1"/>
  </si>
  <si>
    <t>代表者名</t>
    <rPh sb="0" eb="3">
      <t>ダイヒョウシャ</t>
    </rPh>
    <rPh sb="3" eb="4">
      <t>メイ</t>
    </rPh>
    <phoneticPr fontId="1"/>
  </si>
  <si>
    <t>各欄の回数は延べ回数を記入してください。</t>
  </si>
  <si>
    <t>年</t>
    <rPh sb="0" eb="1">
      <t>ネン</t>
    </rPh>
    <phoneticPr fontId="1"/>
  </si>
  <si>
    <t>月分）</t>
    <rPh sb="0" eb="1">
      <t>ガツ</t>
    </rPh>
    <rPh sb="1" eb="2">
      <t>ブン</t>
    </rPh>
    <phoneticPr fontId="1"/>
  </si>
  <si>
    <t>様式 ２－１</t>
    <rPh sb="0" eb="2">
      <t>ヨウシキ</t>
    </rPh>
    <phoneticPr fontId="1"/>
  </si>
  <si>
    <t>提出方法：グループ代表者　→　担当地区民生委員　→　地区民児協会長</t>
    <rPh sb="0" eb="2">
      <t>テイシュツ</t>
    </rPh>
    <rPh sb="2" eb="4">
      <t>ホウホウ</t>
    </rPh>
    <rPh sb="9" eb="12">
      <t>ダイヒョウシャ</t>
    </rPh>
    <rPh sb="15" eb="17">
      <t>タントウ</t>
    </rPh>
    <rPh sb="17" eb="19">
      <t>チク</t>
    </rPh>
    <rPh sb="19" eb="23">
      <t>ミンセイ</t>
    </rPh>
    <rPh sb="26" eb="28">
      <t>チク</t>
    </rPh>
    <rPh sb="28" eb="30">
      <t>ミンジ</t>
    </rPh>
    <rPh sb="30" eb="33">
      <t>キョウカイチョウ</t>
    </rPh>
    <phoneticPr fontId="1"/>
  </si>
  <si>
    <t>【友愛訪問グループ代表者用】</t>
    <rPh sb="1" eb="3">
      <t>ユウアイ</t>
    </rPh>
    <rPh sb="3" eb="5">
      <t>ホウモン</t>
    </rPh>
    <rPh sb="9" eb="12">
      <t>ダイヒョウシャ</t>
    </rPh>
    <rPh sb="12" eb="13">
      <t>ヨウ</t>
    </rPh>
    <phoneticPr fontId="1"/>
  </si>
  <si>
    <t>会　長　名</t>
    <rPh sb="0" eb="1">
      <t>カイ</t>
    </rPh>
    <rPh sb="2" eb="3">
      <t>チョウ</t>
    </rPh>
    <rPh sb="4" eb="5">
      <t>メイ</t>
    </rPh>
    <phoneticPr fontId="1"/>
  </si>
  <si>
    <t>月分）</t>
    <rPh sb="0" eb="2">
      <t>ガツブン</t>
    </rPh>
    <phoneticPr fontId="1"/>
  </si>
  <si>
    <r>
      <t>ボランティアの</t>
    </r>
    <r>
      <rPr>
        <sz val="12"/>
        <rFont val="HG丸ｺﾞｼｯｸM-PRO"/>
        <family val="3"/>
        <charset val="128"/>
      </rPr>
      <t>人　数</t>
    </r>
    <rPh sb="7" eb="8">
      <t>ヒト</t>
    </rPh>
    <rPh sb="9" eb="10">
      <t>カズ</t>
    </rPh>
    <phoneticPr fontId="1"/>
  </si>
  <si>
    <t>合　　　　計</t>
    <rPh sb="0" eb="1">
      <t>ゴウ</t>
    </rPh>
    <rPh sb="5" eb="6">
      <t>ケイ</t>
    </rPh>
    <phoneticPr fontId="1"/>
  </si>
  <si>
    <t>様式 ２－２</t>
    <rPh sb="0" eb="2">
      <t>ヨウシキ</t>
    </rPh>
    <phoneticPr fontId="1"/>
  </si>
  <si>
    <t>提出方法：民生委員　→　地区民児協会長</t>
    <rPh sb="0" eb="2">
      <t>テイシュツ</t>
    </rPh>
    <rPh sb="2" eb="4">
      <t>ホウホウ</t>
    </rPh>
    <rPh sb="5" eb="9">
      <t>ミンセイ</t>
    </rPh>
    <rPh sb="12" eb="14">
      <t>チク</t>
    </rPh>
    <rPh sb="14" eb="16">
      <t>ミンジ</t>
    </rPh>
    <rPh sb="16" eb="19">
      <t>キョウカイチョウ</t>
    </rPh>
    <phoneticPr fontId="1"/>
  </si>
  <si>
    <t>氏　名</t>
    <rPh sb="0" eb="1">
      <t>シ</t>
    </rPh>
    <rPh sb="2" eb="3">
      <t>メイ</t>
    </rPh>
    <phoneticPr fontId="1"/>
  </si>
  <si>
    <t>様式１を本票にとりまとめのうえ、翌月８日までに地区民児協会長へ報告してください。</t>
    <rPh sb="26" eb="27">
      <t>ジ</t>
    </rPh>
    <rPh sb="27" eb="28">
      <t>キョウ</t>
    </rPh>
    <rPh sb="28" eb="30">
      <t>カイチョウ</t>
    </rPh>
    <rPh sb="31" eb="33">
      <t>ホウコク</t>
    </rPh>
    <phoneticPr fontId="1"/>
  </si>
  <si>
    <t>※　お願い</t>
    <rPh sb="3" eb="4">
      <t>ネガ</t>
    </rPh>
    <phoneticPr fontId="1"/>
  </si>
  <si>
    <t>／</t>
    <phoneticPr fontId="1"/>
  </si>
  <si>
    <t>地区民児協会長へ提出願います。</t>
    <rPh sb="0" eb="2">
      <t>チク</t>
    </rPh>
    <rPh sb="2" eb="5">
      <t>ミンジキョウ</t>
    </rPh>
    <rPh sb="5" eb="7">
      <t>カイチョウ</t>
    </rPh>
    <rPh sb="8" eb="10">
      <t>テイシュツ</t>
    </rPh>
    <rPh sb="10" eb="11">
      <t>ネガ</t>
    </rPh>
    <phoneticPr fontId="1"/>
  </si>
  <si>
    <t>担当地区民生委員は、グループ代表者から提出のあった本票から活動実施状況を確認し、そのまま</t>
    <phoneticPr fontId="1"/>
  </si>
  <si>
    <r>
      <t>６．本報告書は、その月ごとに取りまとめを行いますので、</t>
    </r>
    <r>
      <rPr>
        <u/>
        <sz val="10.5"/>
        <rFont val="HG丸ｺﾞｼｯｸM-PRO"/>
        <family val="3"/>
        <charset val="128"/>
      </rPr>
      <t>翌月3日までにグループ代表者へ提出し</t>
    </r>
    <rPh sb="2" eb="3">
      <t>ホン</t>
    </rPh>
    <rPh sb="3" eb="6">
      <t>ホウコクショ</t>
    </rPh>
    <rPh sb="10" eb="11">
      <t>ツキ</t>
    </rPh>
    <rPh sb="14" eb="15">
      <t>ト</t>
    </rPh>
    <rPh sb="20" eb="21">
      <t>オコナ</t>
    </rPh>
    <rPh sb="27" eb="28">
      <t>ヨク</t>
    </rPh>
    <rPh sb="28" eb="29">
      <t>ツキ</t>
    </rPh>
    <rPh sb="30" eb="31">
      <t>カ</t>
    </rPh>
    <rPh sb="38" eb="41">
      <t>ダイヒョウシャ</t>
    </rPh>
    <rPh sb="42" eb="44">
      <t>テイシュツ</t>
    </rPh>
    <phoneticPr fontId="1"/>
  </si>
  <si>
    <t>　　てください。（民生委員は様式２に取りまとめたうえ、地区民児協会長にご報告してください）</t>
    <rPh sb="9" eb="13">
      <t>ミンセイ</t>
    </rPh>
    <rPh sb="14" eb="16">
      <t>ヨウシキ</t>
    </rPh>
    <rPh sb="18" eb="19">
      <t>ト</t>
    </rPh>
    <rPh sb="27" eb="29">
      <t>チク</t>
    </rPh>
    <rPh sb="29" eb="32">
      <t>ミンジ</t>
    </rPh>
    <rPh sb="32" eb="34">
      <t>カイチョウ</t>
    </rPh>
    <rPh sb="36" eb="38">
      <t>ホウコク</t>
    </rPh>
    <phoneticPr fontId="1"/>
  </si>
  <si>
    <t>　※　各欄の回数は延べ回数を計上してください。</t>
    <phoneticPr fontId="1"/>
  </si>
  <si>
    <t>○</t>
    <phoneticPr fontId="1"/>
  </si>
  <si>
    <t>3/2</t>
    <phoneticPr fontId="1"/>
  </si>
  <si>
    <t>3/4</t>
    <phoneticPr fontId="1"/>
  </si>
  <si>
    <t>3/5</t>
    <phoneticPr fontId="1"/>
  </si>
  <si>
    <t>留守。メモ入れる。</t>
    <rPh sb="0" eb="2">
      <t>ルス</t>
    </rPh>
    <rPh sb="5" eb="6">
      <t>イ</t>
    </rPh>
    <phoneticPr fontId="1"/>
  </si>
  <si>
    <t>須磨　花子さん</t>
    <rPh sb="0" eb="2">
      <t>スマ</t>
    </rPh>
    <rPh sb="3" eb="4">
      <t>ハナ</t>
    </rPh>
    <rPh sb="4" eb="5">
      <t>コ</t>
    </rPh>
    <phoneticPr fontId="1"/>
  </si>
  <si>
    <t>3/7</t>
    <phoneticPr fontId="1"/>
  </si>
  <si>
    <t>3/10</t>
    <phoneticPr fontId="1"/>
  </si>
  <si>
    <t>3/11</t>
    <phoneticPr fontId="1"/>
  </si>
  <si>
    <t>3/13</t>
    <phoneticPr fontId="1"/>
  </si>
  <si>
    <t>3/16</t>
    <phoneticPr fontId="1"/>
  </si>
  <si>
    <t>3/17</t>
    <phoneticPr fontId="1"/>
  </si>
  <si>
    <t>3/18</t>
    <phoneticPr fontId="1"/>
  </si>
  <si>
    <t>3/19</t>
    <phoneticPr fontId="1"/>
  </si>
  <si>
    <t>3/20</t>
    <phoneticPr fontId="1"/>
  </si>
  <si>
    <t>3/21</t>
    <phoneticPr fontId="1"/>
  </si>
  <si>
    <t>マルアイで会う。</t>
    <rPh sb="5" eb="6">
      <t>ア</t>
    </rPh>
    <phoneticPr fontId="1"/>
  </si>
  <si>
    <t>※民生委員へ連絡。</t>
    <rPh sb="1" eb="3">
      <t>ミンセイ</t>
    </rPh>
    <rPh sb="3" eb="5">
      <t>イイン</t>
    </rPh>
    <rPh sb="6" eb="8">
      <t>レンラク</t>
    </rPh>
    <phoneticPr fontId="1"/>
  </si>
  <si>
    <t>ゴミ出し。</t>
    <rPh sb="2" eb="3">
      <t>ダ</t>
    </rPh>
    <phoneticPr fontId="1"/>
  </si>
  <si>
    <t>【　記　入　例　】</t>
    <rPh sb="2" eb="3">
      <t>キ</t>
    </rPh>
    <rPh sb="4" eb="5">
      <t>ニュウ</t>
    </rPh>
    <rPh sb="6" eb="7">
      <t>レイ</t>
    </rPh>
    <phoneticPr fontId="1"/>
  </si>
  <si>
    <t>各ボランティアから提出のあった様式１を本票にとりまとめのうえ、翌月5日までに担当地区民生委員</t>
    <phoneticPr fontId="1"/>
  </si>
  <si>
    <t>へ報告してください。</t>
    <rPh sb="1" eb="3">
      <t>ホウコク</t>
    </rPh>
    <phoneticPr fontId="1"/>
  </si>
  <si>
    <t>○</t>
    <phoneticPr fontId="1"/>
  </si>
  <si>
    <t>【民生委員支援員用】</t>
    <rPh sb="1" eb="2">
      <t>ミン</t>
    </rPh>
    <rPh sb="2" eb="3">
      <t>セイ</t>
    </rPh>
    <rPh sb="3" eb="5">
      <t>イイン</t>
    </rPh>
    <rPh sb="4" eb="5">
      <t>イン</t>
    </rPh>
    <rPh sb="5" eb="7">
      <t>シエン</t>
    </rPh>
    <rPh sb="7" eb="8">
      <t>イン</t>
    </rPh>
    <rPh sb="8" eb="9">
      <t>ヨウ</t>
    </rPh>
    <phoneticPr fontId="1"/>
  </si>
  <si>
    <t>様式 ２－３</t>
    <rPh sb="0" eb="2">
      <t>ヨウシキ</t>
    </rPh>
    <phoneticPr fontId="1"/>
  </si>
  <si>
    <t>提出方法：民生委員支援員　→　担当地区民生委員　→　地区民児協会長</t>
    <rPh sb="0" eb="2">
      <t>テイシュツ</t>
    </rPh>
    <rPh sb="2" eb="4">
      <t>ホウホウ</t>
    </rPh>
    <rPh sb="5" eb="9">
      <t>ミンセイ</t>
    </rPh>
    <rPh sb="9" eb="11">
      <t>シエン</t>
    </rPh>
    <rPh sb="11" eb="12">
      <t>イン</t>
    </rPh>
    <rPh sb="15" eb="17">
      <t>タントウ</t>
    </rPh>
    <rPh sb="17" eb="19">
      <t>チク</t>
    </rPh>
    <rPh sb="19" eb="21">
      <t>ミンセイ</t>
    </rPh>
    <rPh sb="21" eb="23">
      <t>イイン</t>
    </rPh>
    <rPh sb="26" eb="28">
      <t>チク</t>
    </rPh>
    <rPh sb="28" eb="30">
      <t>ミンジ</t>
    </rPh>
    <rPh sb="30" eb="33">
      <t>キョウカイチョウ</t>
    </rPh>
    <phoneticPr fontId="1"/>
  </si>
  <si>
    <t>様式１を本票にとりまとめのうえ、翌月５日までに担当地区民生委員へ報告してください。</t>
    <rPh sb="23" eb="25">
      <t>タントウ</t>
    </rPh>
    <rPh sb="25" eb="27">
      <t>チク</t>
    </rPh>
    <rPh sb="27" eb="29">
      <t>ミンセイ</t>
    </rPh>
    <rPh sb="29" eb="31">
      <t>イイン</t>
    </rPh>
    <rPh sb="32" eb="34">
      <t>ホウコク</t>
    </rPh>
    <phoneticPr fontId="1"/>
  </si>
  <si>
    <t>担当地区民生委員は、民生委員支援員から提出のあった本票から活動実施状況を確認し、そのまま</t>
    <rPh sb="10" eb="12">
      <t>ミンセイ</t>
    </rPh>
    <rPh sb="12" eb="14">
      <t>イイン</t>
    </rPh>
    <rPh sb="14" eb="16">
      <t>シエン</t>
    </rPh>
    <rPh sb="16" eb="17">
      <t>イン</t>
    </rPh>
    <phoneticPr fontId="1"/>
  </si>
  <si>
    <t xml:space="preserve">（ 令和  </t>
    <rPh sb="2" eb="4">
      <t>レイワ</t>
    </rPh>
    <phoneticPr fontId="1"/>
  </si>
  <si>
    <t>様式３-1</t>
    <rPh sb="0" eb="2">
      <t>ヨウシキ</t>
    </rPh>
    <phoneticPr fontId="1"/>
  </si>
  <si>
    <t>様式３-2</t>
    <rPh sb="0" eb="2">
      <t>ヨウシキ</t>
    </rPh>
    <phoneticPr fontId="1"/>
  </si>
  <si>
    <t>民生委員・民生委員支援員　高齢者見守り活動実施報告書（</t>
    <rPh sb="0" eb="2">
      <t>ミンセイ</t>
    </rPh>
    <rPh sb="2" eb="4">
      <t>イイン</t>
    </rPh>
    <rPh sb="5" eb="7">
      <t>ミンセイ</t>
    </rPh>
    <rPh sb="7" eb="9">
      <t>イイン</t>
    </rPh>
    <rPh sb="9" eb="11">
      <t>シエン</t>
    </rPh>
    <rPh sb="11" eb="12">
      <t>イン</t>
    </rPh>
    <rPh sb="13" eb="16">
      <t>コウレイシャ</t>
    </rPh>
    <rPh sb="16" eb="18">
      <t>ミマモ</t>
    </rPh>
    <rPh sb="19" eb="21">
      <t>カツドウ</t>
    </rPh>
    <rPh sb="21" eb="23">
      <t>ジッシ</t>
    </rPh>
    <rPh sb="23" eb="24">
      <t>ホウ</t>
    </rPh>
    <rPh sb="24" eb="25">
      <t>コク</t>
    </rPh>
    <rPh sb="25" eb="26">
      <t>ショ</t>
    </rPh>
    <phoneticPr fontId="1"/>
  </si>
  <si>
    <t>合　　　　計</t>
    <rPh sb="0" eb="1">
      <t>ア</t>
    </rPh>
    <rPh sb="5" eb="6">
      <t>ケイ</t>
    </rPh>
    <phoneticPr fontId="1"/>
  </si>
  <si>
    <t>対象
訪問者数</t>
    <rPh sb="0" eb="2">
      <t>ミマモ</t>
    </rPh>
    <rPh sb="5" eb="7">
      <t>タイショウホウモンシャスウ</t>
    </rPh>
    <phoneticPr fontId="1"/>
  </si>
  <si>
    <t>民生委員・民生委員支援員　高齢者見守り活動実施報告書　〈 月 報 〉</t>
    <rPh sb="0" eb="2">
      <t>ミンセイ</t>
    </rPh>
    <rPh sb="2" eb="4">
      <t>イイン</t>
    </rPh>
    <rPh sb="5" eb="7">
      <t>ミンセイ</t>
    </rPh>
    <rPh sb="7" eb="9">
      <t>イイン</t>
    </rPh>
    <rPh sb="9" eb="11">
      <t>シエン</t>
    </rPh>
    <rPh sb="11" eb="12">
      <t>イン</t>
    </rPh>
    <rPh sb="13" eb="16">
      <t>コウレイシャ</t>
    </rPh>
    <rPh sb="16" eb="18">
      <t>ミマモ</t>
    </rPh>
    <rPh sb="19" eb="21">
      <t>カツドウ</t>
    </rPh>
    <rPh sb="21" eb="23">
      <t>ジッシ</t>
    </rPh>
    <rPh sb="23" eb="26">
      <t>ホウコクショ</t>
    </rPh>
    <rPh sb="29" eb="30">
      <t>ツキ</t>
    </rPh>
    <rPh sb="31" eb="32">
      <t>ホウ</t>
    </rPh>
    <phoneticPr fontId="1"/>
  </si>
  <si>
    <t>【民生委員用】</t>
    <rPh sb="1" eb="2">
      <t>ミン</t>
    </rPh>
    <rPh sb="2" eb="3">
      <t>セイ</t>
    </rPh>
    <rPh sb="3" eb="5">
      <t>イイン</t>
    </rPh>
    <rPh sb="4" eb="5">
      <t>イン</t>
    </rPh>
    <rPh sb="5" eb="6">
      <t>ヨウ</t>
    </rPh>
    <phoneticPr fontId="1"/>
  </si>
  <si>
    <t>民生委員名</t>
    <rPh sb="0" eb="1">
      <t>ミン</t>
    </rPh>
    <rPh sb="1" eb="2">
      <t>セイ</t>
    </rPh>
    <rPh sb="2" eb="3">
      <t>イ</t>
    </rPh>
    <rPh sb="3" eb="4">
      <t>イン</t>
    </rPh>
    <rPh sb="4" eb="5">
      <t>メイ</t>
    </rPh>
    <phoneticPr fontId="1"/>
  </si>
  <si>
    <t>民生委員支援員　　　名</t>
    <rPh sb="0" eb="4">
      <t>ミンセイイイン</t>
    </rPh>
    <rPh sb="4" eb="7">
      <t>シエンイン</t>
    </rPh>
    <rPh sb="10" eb="11">
      <t>メイ</t>
    </rPh>
    <phoneticPr fontId="1"/>
  </si>
  <si>
    <t>○○地区民児協</t>
    <rPh sb="2" eb="4">
      <t>チク</t>
    </rPh>
    <rPh sb="4" eb="7">
      <t>ミンジキョウ</t>
    </rPh>
    <phoneticPr fontId="1"/>
  </si>
  <si>
    <t>○</t>
  </si>
  <si>
    <t>ご近所見守り隊</t>
    <rPh sb="1" eb="3">
      <t>キンジョ</t>
    </rPh>
    <rPh sb="3" eb="5">
      <t>ミマモ</t>
    </rPh>
    <rPh sb="6" eb="7">
      <t>タイ</t>
    </rPh>
    <phoneticPr fontId="1"/>
  </si>
  <si>
    <t>友愛訪問　コスモス</t>
    <rPh sb="0" eb="4">
      <t>ユウアイホウモン</t>
    </rPh>
    <phoneticPr fontId="1"/>
  </si>
  <si>
    <t>○○　○○</t>
    <phoneticPr fontId="1"/>
  </si>
  <si>
    <t>民生委員１</t>
    <rPh sb="0" eb="4">
      <t>ミンセイイイン</t>
    </rPh>
    <phoneticPr fontId="1"/>
  </si>
  <si>
    <t>民生委員２</t>
    <rPh sb="0" eb="4">
      <t>ミンセイイイン</t>
    </rPh>
    <phoneticPr fontId="1"/>
  </si>
  <si>
    <t>民生委員３</t>
    <rPh sb="0" eb="4">
      <t>ミンセイイイン</t>
    </rPh>
    <phoneticPr fontId="1"/>
  </si>
  <si>
    <t>民生委員４</t>
    <rPh sb="0" eb="4">
      <t>ミンセイイイン</t>
    </rPh>
    <phoneticPr fontId="1"/>
  </si>
  <si>
    <t>民生委員５</t>
    <rPh sb="0" eb="4">
      <t>ミンセイイイン</t>
    </rPh>
    <phoneticPr fontId="1"/>
  </si>
  <si>
    <t>民生委員６</t>
    <rPh sb="0" eb="4">
      <t>ミンセイイイン</t>
    </rPh>
    <phoneticPr fontId="1"/>
  </si>
  <si>
    <t>民生委員７</t>
    <rPh sb="0" eb="4">
      <t>ミンセイイイン</t>
    </rPh>
    <phoneticPr fontId="1"/>
  </si>
  <si>
    <r>
      <t>民生委員支援員　</t>
    </r>
    <r>
      <rPr>
        <b/>
        <sz val="14"/>
        <rFont val="UD デジタル 教科書体 NK-B"/>
        <family val="1"/>
        <charset val="128"/>
      </rPr>
      <t>2</t>
    </r>
    <r>
      <rPr>
        <sz val="12"/>
        <rFont val="HG丸ｺﾞｼｯｸM-PRO"/>
        <family val="3"/>
        <charset val="128"/>
      </rPr>
      <t>　名</t>
    </r>
    <rPh sb="0" eb="4">
      <t>ミンセイイイン</t>
    </rPh>
    <rPh sb="4" eb="7">
      <t>シエンイン</t>
    </rPh>
    <rPh sb="10" eb="11">
      <t>メイ</t>
    </rPh>
    <phoneticPr fontId="1"/>
  </si>
  <si>
    <t>内、対面</t>
    <rPh sb="0" eb="1">
      <t>ウチ</t>
    </rPh>
    <rPh sb="2" eb="4">
      <t>タイメン</t>
    </rPh>
    <phoneticPr fontId="1"/>
  </si>
  <si>
    <t>高齢者等友愛訪問活動実施報告書（　　　　月分）</t>
    <rPh sb="0" eb="1">
      <t>タカ</t>
    </rPh>
    <rPh sb="1" eb="2">
      <t>ヨワイ</t>
    </rPh>
    <rPh sb="2" eb="3">
      <t>シャ</t>
    </rPh>
    <rPh sb="3" eb="4">
      <t>トウ</t>
    </rPh>
    <rPh sb="4" eb="5">
      <t>トモ</t>
    </rPh>
    <rPh sb="5" eb="6">
      <t>アイ</t>
    </rPh>
    <rPh sb="6" eb="7">
      <t>オトズ</t>
    </rPh>
    <rPh sb="7" eb="8">
      <t>トイ</t>
    </rPh>
    <rPh sb="8" eb="9">
      <t>カツ</t>
    </rPh>
    <rPh sb="9" eb="10">
      <t>ドウ</t>
    </rPh>
    <rPh sb="10" eb="11">
      <t>ジツ</t>
    </rPh>
    <rPh sb="11" eb="12">
      <t>シ</t>
    </rPh>
    <rPh sb="12" eb="13">
      <t>ホウ</t>
    </rPh>
    <rPh sb="13" eb="14">
      <t>コク</t>
    </rPh>
    <rPh sb="14" eb="15">
      <t>ショ</t>
    </rPh>
    <rPh sb="20" eb="21">
      <t>ツキ</t>
    </rPh>
    <rPh sb="21" eb="22">
      <t>ブン</t>
    </rPh>
    <phoneticPr fontId="1"/>
  </si>
  <si>
    <t xml:space="preserve"> 高 齢 者 等 友 愛 訪 問 活 動 実 施 報 告 書　〈 月 報 〉</t>
    <rPh sb="1" eb="2">
      <t>タカ</t>
    </rPh>
    <rPh sb="3" eb="4">
      <t>ヨワイ</t>
    </rPh>
    <rPh sb="5" eb="6">
      <t>シャ</t>
    </rPh>
    <rPh sb="7" eb="8">
      <t>トウ</t>
    </rPh>
    <rPh sb="9" eb="10">
      <t>トモ</t>
    </rPh>
    <rPh sb="11" eb="12">
      <t>アイ</t>
    </rPh>
    <rPh sb="13" eb="14">
      <t>オトズ</t>
    </rPh>
    <rPh sb="15" eb="16">
      <t>トイ</t>
    </rPh>
    <rPh sb="17" eb="18">
      <t>カツ</t>
    </rPh>
    <rPh sb="19" eb="20">
      <t>ドウ</t>
    </rPh>
    <rPh sb="21" eb="22">
      <t>ジツ</t>
    </rPh>
    <rPh sb="23" eb="24">
      <t>シ</t>
    </rPh>
    <rPh sb="25" eb="26">
      <t>ホウ</t>
    </rPh>
    <rPh sb="27" eb="28">
      <t>コク</t>
    </rPh>
    <rPh sb="29" eb="30">
      <t>ショ</t>
    </rPh>
    <rPh sb="33" eb="34">
      <t>ツキ</t>
    </rPh>
    <rPh sb="35" eb="36">
      <t>ホウ</t>
    </rPh>
    <phoneticPr fontId="1"/>
  </si>
  <si>
    <t>高齢者等友愛訪問活動事業　実施報告書（</t>
    <rPh sb="13" eb="15">
      <t>ジッシ</t>
    </rPh>
    <rPh sb="15" eb="16">
      <t>ホウ</t>
    </rPh>
    <rPh sb="16" eb="17">
      <t>コク</t>
    </rPh>
    <rPh sb="17" eb="18">
      <t>ショ</t>
    </rPh>
    <phoneticPr fontId="1"/>
  </si>
  <si>
    <t>神戸市社会福祉協議会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</si>
</sst>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u/>
      <sz val="10.5"/>
      <name val="HG丸ｺﾞｼｯｸM-PRO"/>
      <family val="3"/>
      <charset val="128"/>
    </font>
    <font>
      <u/>
      <sz val="12"/>
      <name val="HG丸ｺﾞｼｯｸM-PRO"/>
      <family val="3"/>
      <charset val="128"/>
    </font>
    <font>
      <b/>
      <sz val="14"/>
      <name val="ＭＳ Ｐゴシック"/>
      <family val="3"/>
      <charset val="128"/>
    </font>
    <font>
      <sz val="6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sz val="14"/>
      <color indexed="81"/>
      <name val="HG丸ｺﾞｼｯｸM-PRO"/>
      <family val="3"/>
      <charset val="128"/>
    </font>
    <font>
      <b/>
      <sz val="14"/>
      <color indexed="81"/>
      <name val="HG丸ｺﾞｼｯｸM-PRO"/>
      <family val="3"/>
      <charset val="128"/>
    </font>
    <font>
      <sz val="20"/>
      <name val="HGS創英角ﾎﾟｯﾌﾟ体"/>
      <family val="3"/>
      <charset val="128"/>
    </font>
    <font>
      <b/>
      <sz val="14"/>
      <name val="UD デジタル 教科書体 NK-B"/>
      <family val="1"/>
      <charset val="128"/>
    </font>
    <font>
      <sz val="14"/>
      <name val="UD デジタル 教科書体 NK-B"/>
      <family val="1"/>
      <charset val="128"/>
    </font>
    <font>
      <b/>
      <sz val="14"/>
      <name val="UD デジタル 教科書体 N-B"/>
      <family val="1"/>
      <charset val="128"/>
    </font>
    <font>
      <sz val="14"/>
      <name val="UD デジタル 教科書体 N-B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</fills>
  <borders count="1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 diagonalDown="1">
      <left style="thin">
        <color indexed="64"/>
      </left>
      <right/>
      <top style="double">
        <color indexed="64"/>
      </top>
      <bottom/>
      <diagonal style="hair">
        <color indexed="64"/>
      </diagonal>
    </border>
    <border diagonalDown="1">
      <left/>
      <right/>
      <top style="double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double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hair">
        <color indexed="64"/>
      </diagonal>
    </border>
    <border diagonalDown="1">
      <left/>
      <right/>
      <top/>
      <bottom style="medium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hair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0" xfId="0" applyFont="1" applyAlignment="1">
      <alignment horizontal="right"/>
    </xf>
    <xf numFmtId="0" fontId="8" fillId="0" borderId="11" xfId="0" applyFont="1" applyBorder="1" applyAlignment="1">
      <alignment horizontal="right" shrinkToFit="1"/>
    </xf>
    <xf numFmtId="0" fontId="8" fillId="0" borderId="12" xfId="0" applyFont="1" applyBorder="1" applyAlignment="1">
      <alignment horizontal="right" shrinkToFit="1"/>
    </xf>
    <xf numFmtId="0" fontId="8" fillId="0" borderId="13" xfId="0" applyFont="1" applyBorder="1" applyAlignment="1">
      <alignment horizontal="right" shrinkToFit="1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right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right" shrinkToFit="1"/>
    </xf>
    <xf numFmtId="0" fontId="9" fillId="0" borderId="19" xfId="0" applyFont="1" applyBorder="1" applyAlignment="1">
      <alignment horizontal="center" vertical="center"/>
    </xf>
    <xf numFmtId="0" fontId="8" fillId="0" borderId="21" xfId="0" applyFont="1" applyBorder="1" applyAlignment="1">
      <alignment horizontal="right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/>
    </xf>
    <xf numFmtId="49" fontId="9" fillId="0" borderId="28" xfId="0" applyNumberFormat="1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 textRotation="255"/>
    </xf>
    <xf numFmtId="0" fontId="9" fillId="0" borderId="31" xfId="0" applyFont="1" applyBorder="1" applyAlignment="1">
      <alignment horizontal="center" vertical="center" textRotation="255"/>
    </xf>
    <xf numFmtId="0" fontId="9" fillId="0" borderId="7" xfId="0" applyFont="1" applyBorder="1" applyAlignment="1">
      <alignment horizontal="center" vertical="center" textRotation="255"/>
    </xf>
    <xf numFmtId="0" fontId="9" fillId="0" borderId="3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3" fillId="0" borderId="0" xfId="0" applyFont="1"/>
    <xf numFmtId="0" fontId="5" fillId="0" borderId="34" xfId="0" applyFont="1" applyBorder="1"/>
    <xf numFmtId="49" fontId="9" fillId="0" borderId="35" xfId="0" applyNumberFormat="1" applyFont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9" fillId="3" borderId="18" xfId="0" applyFont="1" applyFill="1" applyBorder="1" applyAlignment="1">
      <alignment horizontal="center" vertical="center" shrinkToFit="1"/>
    </xf>
    <xf numFmtId="0" fontId="9" fillId="4" borderId="18" xfId="0" applyFont="1" applyFill="1" applyBorder="1" applyAlignment="1">
      <alignment horizontal="center" vertical="center" shrinkToFit="1"/>
    </xf>
    <xf numFmtId="0" fontId="9" fillId="5" borderId="19" xfId="0" applyFont="1" applyFill="1" applyBorder="1" applyAlignment="1">
      <alignment horizontal="center" vertical="center" shrinkToFit="1"/>
    </xf>
    <xf numFmtId="0" fontId="14" fillId="0" borderId="0" xfId="0" applyFont="1"/>
    <xf numFmtId="0" fontId="16" fillId="0" borderId="0" xfId="0" applyFont="1"/>
    <xf numFmtId="0" fontId="5" fillId="0" borderId="0" xfId="0" applyFont="1" applyAlignment="1">
      <alignment horizontal="right" vertical="center"/>
    </xf>
    <xf numFmtId="0" fontId="7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01" xfId="0" applyFont="1" applyBorder="1" applyAlignment="1">
      <alignment horizontal="center" vertical="center"/>
    </xf>
    <xf numFmtId="0" fontId="5" fillId="0" borderId="102" xfId="0" applyFont="1" applyBorder="1" applyAlignment="1">
      <alignment horizontal="center" vertical="center"/>
    </xf>
    <xf numFmtId="0" fontId="5" fillId="0" borderId="105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5" fillId="0" borderId="113" xfId="0" applyFont="1" applyBorder="1" applyAlignment="1">
      <alignment horizontal="center" vertical="center"/>
    </xf>
    <xf numFmtId="0" fontId="5" fillId="0" borderId="117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17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95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6" borderId="97" xfId="0" applyFont="1" applyFill="1" applyBorder="1" applyAlignment="1">
      <alignment horizontal="center" vertical="center" shrinkToFit="1"/>
    </xf>
    <xf numFmtId="0" fontId="5" fillId="6" borderId="98" xfId="0" applyFont="1" applyFill="1" applyBorder="1" applyAlignment="1">
      <alignment horizontal="center" vertical="center" shrinkToFit="1"/>
    </xf>
    <xf numFmtId="0" fontId="5" fillId="4" borderId="93" xfId="0" applyFont="1" applyFill="1" applyBorder="1" applyAlignment="1">
      <alignment horizontal="center" vertical="center" shrinkToFit="1"/>
    </xf>
    <xf numFmtId="0" fontId="8" fillId="4" borderId="73" xfId="0" applyFont="1" applyFill="1" applyBorder="1" applyAlignment="1">
      <alignment horizontal="center" vertical="center" shrinkToFit="1"/>
    </xf>
    <xf numFmtId="0" fontId="5" fillId="5" borderId="81" xfId="0" applyFont="1" applyFill="1" applyBorder="1" applyAlignment="1">
      <alignment horizontal="center" vertical="center" shrinkToFit="1"/>
    </xf>
    <xf numFmtId="0" fontId="8" fillId="5" borderId="33" xfId="0" applyFont="1" applyFill="1" applyBorder="1" applyAlignment="1">
      <alignment horizontal="center" vertical="center" shrinkToFit="1"/>
    </xf>
    <xf numFmtId="0" fontId="5" fillId="0" borderId="94" xfId="0" applyFont="1" applyBorder="1" applyAlignment="1">
      <alignment horizontal="center" vertical="center" shrinkToFit="1"/>
    </xf>
    <xf numFmtId="0" fontId="5" fillId="0" borderId="80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/>
    </xf>
    <xf numFmtId="0" fontId="10" fillId="0" borderId="0" xfId="0" applyFont="1"/>
    <xf numFmtId="0" fontId="8" fillId="0" borderId="50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shrinkToFit="1"/>
    </xf>
    <xf numFmtId="0" fontId="8" fillId="0" borderId="96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0" fontId="8" fillId="0" borderId="66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right" vertical="center" shrinkToFit="1"/>
    </xf>
    <xf numFmtId="0" fontId="8" fillId="0" borderId="44" xfId="0" applyFont="1" applyBorder="1" applyAlignment="1">
      <alignment horizontal="right" vertical="center" shrinkToFit="1"/>
    </xf>
    <xf numFmtId="0" fontId="8" fillId="0" borderId="96" xfId="0" applyFont="1" applyBorder="1" applyAlignment="1">
      <alignment horizontal="right" vertical="center" shrinkToFit="1"/>
    </xf>
    <xf numFmtId="0" fontId="8" fillId="0" borderId="33" xfId="0" applyFont="1" applyBorder="1" applyAlignment="1">
      <alignment horizontal="right" vertical="center" shrinkToFit="1"/>
    </xf>
    <xf numFmtId="0" fontId="8" fillId="0" borderId="41" xfId="0" applyFont="1" applyBorder="1" applyAlignment="1">
      <alignment horizontal="right" vertical="center" shrinkToFit="1"/>
    </xf>
    <xf numFmtId="0" fontId="8" fillId="0" borderId="66" xfId="0" applyFont="1" applyBorder="1" applyAlignment="1">
      <alignment horizontal="right" vertical="center" shrinkToFit="1"/>
    </xf>
    <xf numFmtId="0" fontId="19" fillId="0" borderId="0" xfId="0" applyFont="1" applyAlignment="1">
      <alignment horizontal="center"/>
    </xf>
    <xf numFmtId="0" fontId="5" fillId="3" borderId="81" xfId="0" applyFont="1" applyFill="1" applyBorder="1" applyAlignment="1">
      <alignment horizontal="center" vertical="center" shrinkToFit="1"/>
    </xf>
    <xf numFmtId="0" fontId="5" fillId="3" borderId="33" xfId="0" applyFont="1" applyFill="1" applyBorder="1" applyAlignment="1">
      <alignment horizontal="center" vertical="center" shrinkToFit="1"/>
    </xf>
    <xf numFmtId="0" fontId="5" fillId="0" borderId="97" xfId="0" applyFont="1" applyBorder="1" applyAlignment="1">
      <alignment horizontal="center" vertical="center" shrinkToFit="1"/>
    </xf>
    <xf numFmtId="0" fontId="5" fillId="0" borderId="98" xfId="0" applyFont="1" applyBorder="1" applyAlignment="1">
      <alignment horizontal="center" vertical="center" shrinkToFit="1"/>
    </xf>
    <xf numFmtId="0" fontId="5" fillId="0" borderId="93" xfId="0" applyFont="1" applyBorder="1" applyAlignment="1">
      <alignment horizontal="center" vertical="center" shrinkToFit="1"/>
    </xf>
    <xf numFmtId="0" fontId="8" fillId="0" borderId="73" xfId="0" applyFont="1" applyBorder="1" applyAlignment="1">
      <alignment horizontal="center" vertical="center" shrinkToFit="1"/>
    </xf>
    <xf numFmtId="0" fontId="5" fillId="0" borderId="81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10" fillId="0" borderId="45" xfId="0" applyFont="1" applyBorder="1" applyAlignment="1">
      <alignment horizontal="left" vertical="center"/>
    </xf>
    <xf numFmtId="0" fontId="10" fillId="0" borderId="46" xfId="0" applyFont="1" applyBorder="1" applyAlignment="1">
      <alignment horizontal="left" vertical="center"/>
    </xf>
    <xf numFmtId="0" fontId="10" fillId="0" borderId="48" xfId="0" applyFont="1" applyBorder="1" applyAlignment="1">
      <alignment horizontal="left" vertical="center"/>
    </xf>
    <xf numFmtId="0" fontId="10" fillId="0" borderId="74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10" fillId="0" borderId="70" xfId="0" applyFont="1" applyBorder="1" applyAlignment="1">
      <alignment horizontal="left" vertical="center"/>
    </xf>
    <xf numFmtId="0" fontId="10" fillId="0" borderId="45" xfId="0" applyFont="1" applyBorder="1" applyAlignment="1">
      <alignment horizontal="right" vertical="center" shrinkToFit="1"/>
    </xf>
    <xf numFmtId="0" fontId="10" fillId="0" borderId="46" xfId="0" applyFont="1" applyBorder="1" applyAlignment="1">
      <alignment horizontal="right" vertical="center" shrinkToFit="1"/>
    </xf>
    <xf numFmtId="0" fontId="10" fillId="0" borderId="74" xfId="0" applyFont="1" applyBorder="1" applyAlignment="1">
      <alignment horizontal="right" vertical="center" shrinkToFit="1"/>
    </xf>
    <xf numFmtId="0" fontId="10" fillId="0" borderId="34" xfId="0" applyFont="1" applyBorder="1" applyAlignment="1">
      <alignment horizontal="right" vertical="center" shrinkToFit="1"/>
    </xf>
    <xf numFmtId="0" fontId="16" fillId="0" borderId="0" xfId="0" applyFont="1" applyAlignment="1">
      <alignment horizontal="center"/>
    </xf>
    <xf numFmtId="0" fontId="10" fillId="0" borderId="46" xfId="0" applyFont="1" applyBorder="1" applyAlignment="1">
      <alignment horizontal="center" vertical="center" shrinkToFit="1"/>
    </xf>
    <xf numFmtId="0" fontId="10" fillId="0" borderId="48" xfId="0" applyFont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shrinkToFit="1"/>
    </xf>
    <xf numFmtId="0" fontId="10" fillId="0" borderId="70" xfId="0" applyFont="1" applyBorder="1" applyAlignment="1">
      <alignment horizontal="center" vertical="center" shrinkToFit="1"/>
    </xf>
    <xf numFmtId="0" fontId="10" fillId="0" borderId="54" xfId="0" applyFont="1" applyBorder="1" applyAlignment="1">
      <alignment horizontal="center" vertical="center" shrinkToFit="1"/>
    </xf>
    <xf numFmtId="0" fontId="10" fillId="0" borderId="76" xfId="0" applyFont="1" applyBorder="1" applyAlignment="1">
      <alignment horizontal="center" vertical="center" shrinkToFit="1"/>
    </xf>
    <xf numFmtId="0" fontId="10" fillId="0" borderId="67" xfId="0" applyFont="1" applyBorder="1" applyAlignment="1">
      <alignment horizontal="center" vertical="center" shrinkToFit="1"/>
    </xf>
    <xf numFmtId="0" fontId="10" fillId="0" borderId="68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53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91" xfId="0" applyFont="1" applyBorder="1" applyAlignment="1">
      <alignment horizontal="center" vertical="center" shrinkToFit="1"/>
    </xf>
    <xf numFmtId="0" fontId="10" fillId="0" borderId="81" xfId="0" applyFont="1" applyBorder="1" applyAlignment="1">
      <alignment horizontal="right" vertical="center" shrinkToFit="1"/>
    </xf>
    <xf numFmtId="0" fontId="10" fillId="0" borderId="67" xfId="0" applyFont="1" applyBorder="1" applyAlignment="1">
      <alignment horizontal="right" vertical="center" shrinkToFit="1"/>
    </xf>
    <xf numFmtId="0" fontId="10" fillId="0" borderId="52" xfId="0" applyFont="1" applyBorder="1" applyAlignment="1">
      <alignment horizontal="right" vertical="center" shrinkToFit="1"/>
    </xf>
    <xf numFmtId="0" fontId="10" fillId="0" borderId="0" xfId="0" applyFont="1" applyAlignment="1">
      <alignment horizontal="right" vertical="center" shrinkToFit="1"/>
    </xf>
    <xf numFmtId="0" fontId="10" fillId="0" borderId="11" xfId="0" applyFont="1" applyBorder="1" applyAlignment="1">
      <alignment horizontal="right" vertical="center" shrinkToFit="1"/>
    </xf>
    <xf numFmtId="0" fontId="10" fillId="0" borderId="17" xfId="0" applyFont="1" applyBorder="1" applyAlignment="1">
      <alignment horizontal="right" vertical="center" shrinkToFit="1"/>
    </xf>
    <xf numFmtId="0" fontId="10" fillId="0" borderId="75" xfId="0" applyFont="1" applyBorder="1" applyAlignment="1">
      <alignment horizontal="center" vertical="center" shrinkToFit="1"/>
    </xf>
    <xf numFmtId="0" fontId="10" fillId="0" borderId="92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 textRotation="255"/>
    </xf>
    <xf numFmtId="0" fontId="6" fillId="0" borderId="77" xfId="0" applyFont="1" applyBorder="1" applyAlignment="1">
      <alignment horizontal="center" vertical="center"/>
    </xf>
    <xf numFmtId="0" fontId="10" fillId="0" borderId="33" xfId="0" applyFont="1" applyBorder="1" applyAlignment="1">
      <alignment horizontal="right" vertical="center" shrinkToFit="1"/>
    </xf>
    <xf numFmtId="0" fontId="10" fillId="0" borderId="41" xfId="0" applyFont="1" applyBorder="1" applyAlignment="1">
      <alignment horizontal="right" vertical="center" shrinkToFit="1"/>
    </xf>
    <xf numFmtId="0" fontId="10" fillId="0" borderId="41" xfId="0" applyFont="1" applyBorder="1" applyAlignment="1">
      <alignment horizontal="center" vertical="center" shrinkToFit="1"/>
    </xf>
    <xf numFmtId="0" fontId="10" fillId="0" borderId="59" xfId="0" applyFont="1" applyBorder="1" applyAlignment="1">
      <alignment horizontal="center" vertical="center" shrinkToFit="1"/>
    </xf>
    <xf numFmtId="0" fontId="10" fillId="0" borderId="66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82" xfId="0" applyFont="1" applyBorder="1" applyAlignment="1">
      <alignment horizontal="center" vertical="center" shrinkToFit="1"/>
    </xf>
    <xf numFmtId="0" fontId="9" fillId="0" borderId="83" xfId="0" applyFont="1" applyBorder="1" applyAlignment="1">
      <alignment horizontal="center" vertical="center" shrinkToFit="1"/>
    </xf>
    <xf numFmtId="0" fontId="9" fillId="0" borderId="84" xfId="0" applyFont="1" applyBorder="1" applyAlignment="1">
      <alignment horizontal="center" vertical="center" shrinkToFit="1"/>
    </xf>
    <xf numFmtId="0" fontId="9" fillId="0" borderId="85" xfId="0" applyFont="1" applyBorder="1" applyAlignment="1">
      <alignment horizontal="center" vertical="center" shrinkToFit="1"/>
    </xf>
    <xf numFmtId="0" fontId="9" fillId="0" borderId="86" xfId="0" applyFont="1" applyBorder="1" applyAlignment="1">
      <alignment horizontal="center" vertical="center" shrinkToFit="1"/>
    </xf>
    <xf numFmtId="0" fontId="9" fillId="0" borderId="87" xfId="0" applyFont="1" applyBorder="1" applyAlignment="1">
      <alignment horizontal="center" vertical="center" shrinkToFit="1"/>
    </xf>
    <xf numFmtId="0" fontId="9" fillId="0" borderId="88" xfId="0" applyFont="1" applyBorder="1" applyAlignment="1">
      <alignment horizontal="center" vertical="center" shrinkToFit="1"/>
    </xf>
    <xf numFmtId="0" fontId="9" fillId="0" borderId="89" xfId="0" applyFont="1" applyBorder="1" applyAlignment="1">
      <alignment horizontal="center" vertical="center" shrinkToFit="1"/>
    </xf>
    <xf numFmtId="0" fontId="9" fillId="0" borderId="90" xfId="0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left" vertical="center"/>
    </xf>
    <xf numFmtId="0" fontId="10" fillId="0" borderId="41" xfId="0" applyFont="1" applyBorder="1" applyAlignment="1">
      <alignment horizontal="left" vertical="center"/>
    </xf>
    <xf numFmtId="0" fontId="10" fillId="0" borderId="59" xfId="0" applyFont="1" applyBorder="1" applyAlignment="1">
      <alignment horizontal="left" vertical="center"/>
    </xf>
    <xf numFmtId="0" fontId="6" fillId="0" borderId="78" xfId="0" applyFont="1" applyBorder="1" applyAlignment="1">
      <alignment horizontal="center" vertical="center" textRotation="255"/>
    </xf>
    <xf numFmtId="0" fontId="10" fillId="0" borderId="81" xfId="0" applyFont="1" applyBorder="1" applyAlignment="1">
      <alignment horizontal="left" vertical="center"/>
    </xf>
    <xf numFmtId="0" fontId="10" fillId="0" borderId="67" xfId="0" applyFont="1" applyBorder="1" applyAlignment="1">
      <alignment horizontal="left" vertical="center"/>
    </xf>
    <xf numFmtId="0" fontId="10" fillId="0" borderId="68" xfId="0" applyFont="1" applyBorder="1" applyAlignment="1">
      <alignment horizontal="left" vertical="center"/>
    </xf>
    <xf numFmtId="0" fontId="5" fillId="0" borderId="34" xfId="0" applyFont="1" applyBorder="1" applyAlignment="1">
      <alignment horizontal="left"/>
    </xf>
    <xf numFmtId="0" fontId="5" fillId="0" borderId="34" xfId="0" applyFont="1" applyBorder="1" applyAlignment="1">
      <alignment horizontal="right"/>
    </xf>
    <xf numFmtId="0" fontId="10" fillId="0" borderId="50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 shrinkToFit="1"/>
    </xf>
    <xf numFmtId="0" fontId="5" fillId="0" borderId="64" xfId="0" applyFont="1" applyBorder="1" applyAlignment="1">
      <alignment horizontal="center" vertical="center" shrinkToFit="1"/>
    </xf>
    <xf numFmtId="0" fontId="5" fillId="0" borderId="65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0" borderId="72" xfId="0" applyFont="1" applyBorder="1" applyAlignment="1">
      <alignment horizontal="center" vertical="center" shrinkToFit="1"/>
    </xf>
    <xf numFmtId="0" fontId="5" fillId="0" borderId="73" xfId="0" applyFont="1" applyBorder="1" applyAlignment="1">
      <alignment horizontal="center" vertical="center" shrinkToFit="1"/>
    </xf>
    <xf numFmtId="0" fontId="5" fillId="0" borderId="72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 shrinkToFit="1"/>
    </xf>
    <xf numFmtId="0" fontId="5" fillId="0" borderId="57" xfId="0" applyFont="1" applyBorder="1" applyAlignment="1">
      <alignment horizontal="center" vertical="center" shrinkToFit="1"/>
    </xf>
    <xf numFmtId="0" fontId="9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 shrinkToFit="1"/>
    </xf>
    <xf numFmtId="0" fontId="6" fillId="0" borderId="64" xfId="0" applyFont="1" applyBorder="1" applyAlignment="1">
      <alignment horizontal="center" vertical="center" shrinkToFit="1"/>
    </xf>
    <xf numFmtId="0" fontId="6" fillId="0" borderId="65" xfId="0" applyFont="1" applyBorder="1" applyAlignment="1">
      <alignment horizontal="center" vertical="center" shrinkToFit="1"/>
    </xf>
    <xf numFmtId="0" fontId="6" fillId="0" borderId="56" xfId="0" applyFont="1" applyBorder="1" applyAlignment="1">
      <alignment horizontal="center" vertical="center" shrinkToFit="1"/>
    </xf>
    <xf numFmtId="0" fontId="6" fillId="0" borderId="57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textRotation="255"/>
    </xf>
    <xf numFmtId="0" fontId="6" fillId="0" borderId="39" xfId="0" applyFont="1" applyBorder="1" applyAlignment="1">
      <alignment horizontal="center" vertical="center" textRotation="255"/>
    </xf>
    <xf numFmtId="0" fontId="6" fillId="0" borderId="31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7" xfId="0" applyFont="1" applyBorder="1" applyAlignment="1">
      <alignment horizontal="right" vertical="center"/>
    </xf>
    <xf numFmtId="0" fontId="5" fillId="0" borderId="40" xfId="0" applyFont="1" applyBorder="1" applyAlignment="1">
      <alignment horizontal="right" vertical="center"/>
    </xf>
    <xf numFmtId="0" fontId="5" fillId="0" borderId="62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58" xfId="0" applyFont="1" applyBorder="1" applyAlignment="1">
      <alignment horizontal="left" vertical="center" shrinkToFit="1"/>
    </xf>
    <xf numFmtId="0" fontId="5" fillId="0" borderId="37" xfId="0" applyFont="1" applyBorder="1" applyAlignment="1">
      <alignment horizontal="left" vertical="center" shrinkToFit="1"/>
    </xf>
    <xf numFmtId="0" fontId="5" fillId="0" borderId="40" xfId="0" applyFont="1" applyBorder="1" applyAlignment="1">
      <alignment horizontal="left" vertical="center" shrinkToFit="1"/>
    </xf>
    <xf numFmtId="0" fontId="5" fillId="0" borderId="17" xfId="0" applyFont="1" applyBorder="1" applyAlignment="1">
      <alignment horizontal="center" vertical="center"/>
    </xf>
    <xf numFmtId="0" fontId="5" fillId="0" borderId="91" xfId="0" applyFont="1" applyBorder="1" applyAlignment="1">
      <alignment horizontal="center" vertical="center"/>
    </xf>
    <xf numFmtId="0" fontId="5" fillId="0" borderId="10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17" xfId="0" applyFont="1" applyBorder="1" applyAlignment="1">
      <alignment horizontal="center" vertical="center"/>
    </xf>
    <xf numFmtId="0" fontId="5" fillId="0" borderId="115" xfId="0" applyFont="1" applyBorder="1" applyAlignment="1">
      <alignment horizontal="center" vertical="center"/>
    </xf>
    <xf numFmtId="0" fontId="5" fillId="0" borderId="120" xfId="0" applyFont="1" applyBorder="1" applyAlignment="1">
      <alignment horizontal="center" vertical="center"/>
    </xf>
    <xf numFmtId="0" fontId="5" fillId="0" borderId="118" xfId="0" applyFont="1" applyBorder="1" applyAlignment="1">
      <alignment horizontal="center" vertical="center"/>
    </xf>
    <xf numFmtId="0" fontId="5" fillId="0" borderId="11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19" xfId="0" applyFont="1" applyBorder="1" applyAlignment="1">
      <alignment horizontal="center" vertical="center"/>
    </xf>
    <xf numFmtId="0" fontId="5" fillId="0" borderId="17" xfId="0" applyFont="1" applyBorder="1" applyAlignment="1">
      <alignment horizontal="right" vertical="center"/>
    </xf>
    <xf numFmtId="0" fontId="5" fillId="0" borderId="91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 wrapText="1" shrinkToFit="1"/>
    </xf>
    <xf numFmtId="0" fontId="5" fillId="0" borderId="44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8" fillId="0" borderId="64" xfId="0" applyFont="1" applyBorder="1" applyAlignment="1">
      <alignment horizontal="center" vertical="center" shrinkToFit="1"/>
    </xf>
    <xf numFmtId="0" fontId="8" fillId="0" borderId="65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43" xfId="0" applyFont="1" applyBorder="1" applyAlignment="1">
      <alignment horizontal="left" vertical="center" shrinkToFit="1"/>
    </xf>
    <xf numFmtId="0" fontId="5" fillId="0" borderId="55" xfId="0" applyFont="1" applyBorder="1" applyAlignment="1">
      <alignment horizontal="left" vertical="center" shrinkToFit="1"/>
    </xf>
    <xf numFmtId="0" fontId="5" fillId="0" borderId="54" xfId="0" applyFont="1" applyBorder="1" applyAlignment="1">
      <alignment horizontal="center" vertical="center" shrinkToFit="1"/>
    </xf>
    <xf numFmtId="0" fontId="5" fillId="0" borderId="55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115" xfId="0" applyFont="1" applyBorder="1" applyAlignment="1">
      <alignment horizontal="right" vertical="center"/>
    </xf>
    <xf numFmtId="0" fontId="5" fillId="0" borderId="116" xfId="0" applyFont="1" applyBorder="1" applyAlignment="1">
      <alignment horizontal="right" vertical="center"/>
    </xf>
    <xf numFmtId="0" fontId="5" fillId="0" borderId="114" xfId="0" applyFont="1" applyBorder="1" applyAlignment="1">
      <alignment horizontal="left" vertical="center" shrinkToFit="1"/>
    </xf>
    <xf numFmtId="0" fontId="5" fillId="0" borderId="115" xfId="0" applyFont="1" applyBorder="1" applyAlignment="1">
      <alignment horizontal="left" vertical="center" shrinkToFit="1"/>
    </xf>
    <xf numFmtId="0" fontId="5" fillId="0" borderId="116" xfId="0" applyFont="1" applyBorder="1" applyAlignment="1">
      <alignment horizontal="left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6" fillId="0" borderId="50" xfId="0" applyFont="1" applyBorder="1" applyAlignment="1">
      <alignment horizontal="center" vertical="center" wrapText="1" shrinkToFit="1"/>
    </xf>
    <xf numFmtId="0" fontId="6" fillId="0" borderId="44" xfId="0" applyFont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 shrinkToFit="1"/>
    </xf>
    <xf numFmtId="0" fontId="6" fillId="0" borderId="52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53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right" vertical="center"/>
    </xf>
    <xf numFmtId="0" fontId="5" fillId="0" borderId="55" xfId="0" applyFont="1" applyBorder="1" applyAlignment="1">
      <alignment horizontal="right" vertical="center"/>
    </xf>
    <xf numFmtId="0" fontId="5" fillId="0" borderId="4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34" xfId="0" applyFont="1" applyBorder="1" applyAlignment="1">
      <alignment horizontal="center"/>
    </xf>
    <xf numFmtId="0" fontId="21" fillId="0" borderId="43" xfId="0" applyFont="1" applyBorder="1" applyAlignment="1">
      <alignment horizontal="left" vertical="center" shrinkToFit="1"/>
    </xf>
    <xf numFmtId="0" fontId="21" fillId="0" borderId="55" xfId="0" applyFont="1" applyBorder="1" applyAlignment="1">
      <alignment horizontal="left" vertical="center" shrinkToFit="1"/>
    </xf>
    <xf numFmtId="0" fontId="23" fillId="0" borderId="1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1" fillId="0" borderId="37" xfId="0" applyFont="1" applyBorder="1" applyAlignment="1">
      <alignment horizontal="left" vertical="center" shrinkToFit="1"/>
    </xf>
    <xf numFmtId="0" fontId="21" fillId="0" borderId="40" xfId="0" applyFont="1" applyBorder="1" applyAlignment="1">
      <alignment horizontal="left" vertical="center" shrinkToFit="1"/>
    </xf>
    <xf numFmtId="0" fontId="23" fillId="0" borderId="2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1" fillId="0" borderId="58" xfId="0" applyFont="1" applyBorder="1" applyAlignment="1">
      <alignment horizontal="left" vertical="center" shrinkToFit="1"/>
    </xf>
    <xf numFmtId="0" fontId="21" fillId="0" borderId="114" xfId="0" applyFont="1" applyBorder="1" applyAlignment="1">
      <alignment horizontal="left" vertical="center" shrinkToFit="1"/>
    </xf>
    <xf numFmtId="0" fontId="21" fillId="0" borderId="115" xfId="0" applyFont="1" applyBorder="1" applyAlignment="1">
      <alignment horizontal="left" vertical="center" shrinkToFit="1"/>
    </xf>
    <xf numFmtId="0" fontId="21" fillId="0" borderId="116" xfId="0" applyFont="1" applyBorder="1" applyAlignment="1">
      <alignment horizontal="left" vertical="center" shrinkToFit="1"/>
    </xf>
    <xf numFmtId="0" fontId="23" fillId="0" borderId="117" xfId="0" applyFont="1" applyBorder="1" applyAlignment="1">
      <alignment horizontal="center" vertical="center"/>
    </xf>
    <xf numFmtId="0" fontId="23" fillId="0" borderId="115" xfId="0" applyFont="1" applyBorder="1" applyAlignment="1">
      <alignment horizontal="center" vertical="center"/>
    </xf>
    <xf numFmtId="0" fontId="22" fillId="0" borderId="117" xfId="0" applyFont="1" applyBorder="1" applyAlignment="1">
      <alignment horizontal="center" vertical="center"/>
    </xf>
    <xf numFmtId="0" fontId="22" fillId="0" borderId="115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119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7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109" xfId="0" applyFont="1" applyBorder="1" applyAlignment="1">
      <alignment horizontal="center" vertical="center"/>
    </xf>
    <xf numFmtId="0" fontId="5" fillId="0" borderId="107" xfId="0" applyFont="1" applyBorder="1" applyAlignment="1">
      <alignment horizontal="center" vertical="center"/>
    </xf>
    <xf numFmtId="0" fontId="8" fillId="0" borderId="107" xfId="0" applyFont="1" applyBorder="1" applyAlignment="1">
      <alignment horizontal="center" vertical="center"/>
    </xf>
    <xf numFmtId="0" fontId="8" fillId="0" borderId="112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5" fillId="0" borderId="106" xfId="0" applyFont="1" applyBorder="1" applyAlignment="1">
      <alignment horizontal="center" vertical="center"/>
    </xf>
    <xf numFmtId="0" fontId="5" fillId="0" borderId="108" xfId="0" applyFont="1" applyBorder="1" applyAlignment="1">
      <alignment horizontal="center" vertical="center"/>
    </xf>
    <xf numFmtId="0" fontId="5" fillId="0" borderId="107" xfId="0" applyFont="1" applyBorder="1" applyAlignment="1">
      <alignment horizontal="right" vertical="center"/>
    </xf>
    <xf numFmtId="0" fontId="5" fillId="0" borderId="108" xfId="0" applyFont="1" applyBorder="1" applyAlignment="1">
      <alignment horizontal="right" vertical="center"/>
    </xf>
    <xf numFmtId="0" fontId="5" fillId="0" borderId="110" xfId="0" applyFont="1" applyBorder="1" applyAlignment="1">
      <alignment horizontal="center" vertical="center"/>
    </xf>
    <xf numFmtId="0" fontId="5" fillId="0" borderId="111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41" xfId="0" applyFont="1" applyBorder="1" applyAlignment="1">
      <alignment horizontal="right" vertical="center"/>
    </xf>
    <xf numFmtId="0" fontId="5" fillId="0" borderId="59" xfId="0" applyFont="1" applyBorder="1" applyAlignment="1">
      <alignment horizontal="right" vertical="center"/>
    </xf>
    <xf numFmtId="0" fontId="5" fillId="0" borderId="103" xfId="0" applyFont="1" applyBorder="1" applyAlignment="1">
      <alignment horizontal="center" vertical="center"/>
    </xf>
    <xf numFmtId="0" fontId="5" fillId="0" borderId="104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5" fillId="0" borderId="99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99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0" fillId="0" borderId="106" xfId="0" applyFont="1" applyBorder="1" applyAlignment="1">
      <alignment horizontal="center" vertical="center"/>
    </xf>
    <xf numFmtId="0" fontId="20" fillId="0" borderId="107" xfId="0" applyFont="1" applyBorder="1" applyAlignment="1">
      <alignment horizontal="center" vertical="center"/>
    </xf>
    <xf numFmtId="0" fontId="20" fillId="0" borderId="108" xfId="0" applyFont="1" applyBorder="1" applyAlignment="1">
      <alignment horizontal="center" vertical="center"/>
    </xf>
    <xf numFmtId="0" fontId="22" fillId="0" borderId="109" xfId="0" applyFont="1" applyBorder="1" applyAlignment="1">
      <alignment horizontal="center" vertical="center"/>
    </xf>
    <xf numFmtId="0" fontId="22" fillId="0" borderId="107" xfId="0" applyFont="1" applyBorder="1" applyAlignment="1">
      <alignment horizontal="center" vertical="center"/>
    </xf>
    <xf numFmtId="0" fontId="22" fillId="0" borderId="104" xfId="0" applyFont="1" applyBorder="1" applyAlignment="1">
      <alignment horizontal="center" vertical="center"/>
    </xf>
    <xf numFmtId="0" fontId="22" fillId="0" borderId="1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3</xdr:row>
      <xdr:rowOff>66675</xdr:rowOff>
    </xdr:from>
    <xdr:to>
      <xdr:col>19</xdr:col>
      <xdr:colOff>76201</xdr:colOff>
      <xdr:row>6</xdr:row>
      <xdr:rowOff>266700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CB8D648A-5186-4996-AD21-983941C7A4C1}"/>
            </a:ext>
          </a:extLst>
        </xdr:cNvPr>
        <xdr:cNvSpPr/>
      </xdr:nvSpPr>
      <xdr:spPr>
        <a:xfrm>
          <a:off x="895351" y="942975"/>
          <a:ext cx="2724150" cy="971550"/>
        </a:xfrm>
        <a:prstGeom prst="wedgeRectCallout">
          <a:avLst>
            <a:gd name="adj1" fmla="val 66672"/>
            <a:gd name="adj2" fmla="val 90087"/>
          </a:avLst>
        </a:prstGeom>
        <a:solidFill>
          <a:srgbClr val="FFFF99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・対面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・電話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・屋外からの状況確認等、安否確認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したものはすべて含みます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25</xdr:col>
      <xdr:colOff>38100</xdr:colOff>
      <xdr:row>11</xdr:row>
      <xdr:rowOff>352425</xdr:rowOff>
    </xdr:from>
    <xdr:to>
      <xdr:col>36</xdr:col>
      <xdr:colOff>190501</xdr:colOff>
      <xdr:row>13</xdr:row>
      <xdr:rowOff>38100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D6F234D5-4F14-4BDE-9C21-01438CF1C802}"/>
            </a:ext>
          </a:extLst>
        </xdr:cNvPr>
        <xdr:cNvSpPr/>
      </xdr:nvSpPr>
      <xdr:spPr>
        <a:xfrm>
          <a:off x="4705350" y="3286125"/>
          <a:ext cx="2562226" cy="523875"/>
        </a:xfrm>
        <a:prstGeom prst="wedgeRectCallout">
          <a:avLst>
            <a:gd name="adj1" fmla="val -37781"/>
            <a:gd name="adj2" fmla="val -191732"/>
          </a:avLst>
        </a:prstGeom>
        <a:solidFill>
          <a:srgbClr val="FFFF99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安否確認した回数の内、対面で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安否確認できた回数を記載ください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</xdr:colOff>
      <xdr:row>24</xdr:row>
      <xdr:rowOff>228600</xdr:rowOff>
    </xdr:from>
    <xdr:to>
      <xdr:col>17</xdr:col>
      <xdr:colOff>19051</xdr:colOff>
      <xdr:row>26</xdr:row>
      <xdr:rowOff>212597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AB04BCDF-D294-114A-B25E-E040B4A8E374}"/>
            </a:ext>
          </a:extLst>
        </xdr:cNvPr>
        <xdr:cNvSpPr/>
      </xdr:nvSpPr>
      <xdr:spPr>
        <a:xfrm>
          <a:off x="1133476" y="8077200"/>
          <a:ext cx="2209800" cy="745997"/>
        </a:xfrm>
        <a:prstGeom prst="wedgeRectCallout">
          <a:avLst>
            <a:gd name="adj1" fmla="val 3259"/>
            <a:gd name="adj2" fmla="val 83828"/>
          </a:avLst>
        </a:prstGeom>
        <a:solidFill>
          <a:srgbClr val="FFFF99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民生委員支援員の活動報告は、支援員全員分の合計を記載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ください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114301</xdr:colOff>
      <xdr:row>31</xdr:row>
      <xdr:rowOff>47625</xdr:rowOff>
    </xdr:from>
    <xdr:to>
      <xdr:col>24</xdr:col>
      <xdr:colOff>57150</xdr:colOff>
      <xdr:row>33</xdr:row>
      <xdr:rowOff>142875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98F206D2-D09C-4B78-8918-5C30B4816730}"/>
            </a:ext>
          </a:extLst>
        </xdr:cNvPr>
        <xdr:cNvSpPr/>
      </xdr:nvSpPr>
      <xdr:spPr>
        <a:xfrm>
          <a:off x="2276476" y="10239375"/>
          <a:ext cx="2228849" cy="552450"/>
        </a:xfrm>
        <a:prstGeom prst="wedgeRectCallout">
          <a:avLst>
            <a:gd name="adj1" fmla="val 2941"/>
            <a:gd name="adj2" fmla="val -127305"/>
          </a:avLst>
        </a:prstGeom>
        <a:solidFill>
          <a:srgbClr val="FFFF99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民生委員と民生委員支援員の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活動の総合計を記載ください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B1:AK35"/>
  <sheetViews>
    <sheetView view="pageBreakPreview" zoomScale="75" zoomScaleNormal="100" zoomScaleSheetLayoutView="75" workbookViewId="0">
      <selection activeCell="Y8" sqref="Y8"/>
    </sheetView>
  </sheetViews>
  <sheetFormatPr defaultColWidth="2.44140625" defaultRowHeight="15" customHeight="1" x14ac:dyDescent="0.2"/>
  <cols>
    <col min="1" max="1" width="6.109375" style="1" customWidth="1"/>
    <col min="2" max="2" width="7" style="1" bestFit="1" customWidth="1"/>
    <col min="3" max="6" width="6.21875" style="1" customWidth="1"/>
    <col min="7" max="7" width="15" style="1" customWidth="1"/>
    <col min="8" max="8" width="5.44140625" style="1" bestFit="1" customWidth="1"/>
    <col min="9" max="12" width="6.21875" style="1" customWidth="1"/>
    <col min="13" max="13" width="15.33203125" style="1" customWidth="1"/>
    <col min="14" max="16384" width="2.44140625" style="1"/>
  </cols>
  <sheetData>
    <row r="1" spans="2:37" ht="15" customHeight="1" x14ac:dyDescent="0.2">
      <c r="C1" s="105" t="s">
        <v>73</v>
      </c>
      <c r="D1" s="105"/>
      <c r="E1" s="105"/>
      <c r="F1" s="105"/>
      <c r="G1" s="105"/>
      <c r="H1" s="105"/>
      <c r="I1" s="105"/>
      <c r="J1" s="105"/>
      <c r="K1" s="105"/>
      <c r="L1" s="105"/>
    </row>
    <row r="2" spans="2:37" ht="15.75" customHeight="1" x14ac:dyDescent="0.2">
      <c r="B2" s="11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25" t="s">
        <v>22</v>
      </c>
    </row>
    <row r="3" spans="2:37" ht="19.5" customHeight="1" x14ac:dyDescent="0.2">
      <c r="B3" s="91" t="s">
        <v>106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2:37" ht="9" customHeight="1" thickBot="1" x14ac:dyDescent="0.2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2:37" s="2" customFormat="1" ht="17.25" customHeight="1" x14ac:dyDescent="0.2">
      <c r="B5" s="20" t="s">
        <v>11</v>
      </c>
      <c r="C5" s="93" t="s">
        <v>59</v>
      </c>
      <c r="D5" s="94"/>
      <c r="E5" s="94"/>
      <c r="F5" s="94"/>
      <c r="G5" s="95"/>
      <c r="H5" s="38" t="s">
        <v>11</v>
      </c>
      <c r="I5" s="99" t="s">
        <v>17</v>
      </c>
      <c r="J5" s="100"/>
      <c r="K5" s="100"/>
      <c r="L5" s="100"/>
      <c r="M5" s="101"/>
    </row>
    <row r="6" spans="2:37" s="2" customFormat="1" ht="17.25" customHeight="1" thickBot="1" x14ac:dyDescent="0.25">
      <c r="B6" s="21" t="s">
        <v>12</v>
      </c>
      <c r="C6" s="96"/>
      <c r="D6" s="97"/>
      <c r="E6" s="97"/>
      <c r="F6" s="97"/>
      <c r="G6" s="98"/>
      <c r="H6" s="22" t="s">
        <v>12</v>
      </c>
      <c r="I6" s="102"/>
      <c r="J6" s="103"/>
      <c r="K6" s="103"/>
      <c r="L6" s="103"/>
      <c r="M6" s="104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</row>
    <row r="7" spans="2:37" s="3" customFormat="1" ht="19.5" customHeight="1" thickTop="1" x14ac:dyDescent="0.2">
      <c r="B7" s="81" t="s">
        <v>21</v>
      </c>
      <c r="C7" s="59" t="s">
        <v>8</v>
      </c>
      <c r="D7" s="83" t="s">
        <v>16</v>
      </c>
      <c r="E7" s="85" t="s">
        <v>6</v>
      </c>
      <c r="F7" s="87" t="s">
        <v>19</v>
      </c>
      <c r="G7" s="106" t="s">
        <v>20</v>
      </c>
      <c r="H7" s="81" t="s">
        <v>21</v>
      </c>
      <c r="I7" s="23" t="s">
        <v>8</v>
      </c>
      <c r="J7" s="108" t="s">
        <v>16</v>
      </c>
      <c r="K7" s="110" t="s">
        <v>6</v>
      </c>
      <c r="L7" s="110" t="s">
        <v>19</v>
      </c>
      <c r="M7" s="89" t="s">
        <v>20</v>
      </c>
    </row>
    <row r="8" spans="2:37" s="3" customFormat="1" ht="19.5" customHeight="1" thickBot="1" x14ac:dyDescent="0.25">
      <c r="B8" s="82"/>
      <c r="C8" s="60" t="s">
        <v>9</v>
      </c>
      <c r="D8" s="84"/>
      <c r="E8" s="86"/>
      <c r="F8" s="88"/>
      <c r="G8" s="107"/>
      <c r="H8" s="82"/>
      <c r="I8" s="24" t="s">
        <v>9</v>
      </c>
      <c r="J8" s="109"/>
      <c r="K8" s="111"/>
      <c r="L8" s="111"/>
      <c r="M8" s="90"/>
    </row>
    <row r="9" spans="2:37" s="2" customFormat="1" ht="33.75" customHeight="1" thickTop="1" x14ac:dyDescent="0.2">
      <c r="B9" s="45" t="s">
        <v>55</v>
      </c>
      <c r="C9" s="31" t="s">
        <v>54</v>
      </c>
      <c r="D9" s="29"/>
      <c r="E9" s="33"/>
      <c r="F9" s="34"/>
      <c r="G9" s="33"/>
      <c r="H9" s="45" t="s">
        <v>48</v>
      </c>
      <c r="I9" s="31"/>
      <c r="J9" s="30"/>
      <c r="K9" s="36"/>
      <c r="L9" s="36"/>
      <c r="M9" s="46"/>
    </row>
    <row r="10" spans="2:37" s="2" customFormat="1" ht="33.75" customHeight="1" x14ac:dyDescent="0.2">
      <c r="B10" s="45" t="s">
        <v>56</v>
      </c>
      <c r="C10" s="31"/>
      <c r="D10" s="29"/>
      <c r="E10" s="33"/>
      <c r="F10" s="34"/>
      <c r="G10" s="61" t="s">
        <v>58</v>
      </c>
      <c r="H10" s="45" t="s">
        <v>48</v>
      </c>
      <c r="I10" s="31"/>
      <c r="J10" s="30"/>
      <c r="K10" s="36"/>
      <c r="L10" s="36"/>
      <c r="M10" s="46"/>
    </row>
    <row r="11" spans="2:37" s="2" customFormat="1" ht="33.75" customHeight="1" x14ac:dyDescent="0.2">
      <c r="B11" s="45" t="s">
        <v>57</v>
      </c>
      <c r="C11" s="31" t="s">
        <v>54</v>
      </c>
      <c r="D11" s="29" t="s">
        <v>54</v>
      </c>
      <c r="E11" s="33"/>
      <c r="F11" s="34"/>
      <c r="G11" s="33"/>
      <c r="H11" s="45" t="s">
        <v>48</v>
      </c>
      <c r="I11" s="31"/>
      <c r="J11" s="30"/>
      <c r="K11" s="36"/>
      <c r="L11" s="36"/>
      <c r="M11" s="46"/>
    </row>
    <row r="12" spans="2:37" s="2" customFormat="1" ht="33.75" customHeight="1" x14ac:dyDescent="0.2">
      <c r="B12" s="45" t="s">
        <v>60</v>
      </c>
      <c r="C12" s="31" t="s">
        <v>54</v>
      </c>
      <c r="D12" s="29" t="s">
        <v>54</v>
      </c>
      <c r="E12" s="33"/>
      <c r="F12" s="34"/>
      <c r="G12" s="33"/>
      <c r="H12" s="45" t="s">
        <v>48</v>
      </c>
      <c r="I12" s="31"/>
      <c r="J12" s="30"/>
      <c r="K12" s="36"/>
      <c r="L12" s="36"/>
      <c r="M12" s="46"/>
    </row>
    <row r="13" spans="2:37" s="2" customFormat="1" ht="33.75" customHeight="1" x14ac:dyDescent="0.2">
      <c r="B13" s="45" t="s">
        <v>61</v>
      </c>
      <c r="C13" s="31" t="s">
        <v>54</v>
      </c>
      <c r="D13" s="29"/>
      <c r="E13" s="33"/>
      <c r="F13" s="34"/>
      <c r="G13" s="33"/>
      <c r="H13" s="45" t="s">
        <v>48</v>
      </c>
      <c r="I13" s="31"/>
      <c r="J13" s="30"/>
      <c r="K13" s="36"/>
      <c r="L13" s="36"/>
      <c r="M13" s="46"/>
    </row>
    <row r="14" spans="2:37" s="2" customFormat="1" ht="33.75" customHeight="1" x14ac:dyDescent="0.2">
      <c r="B14" s="45" t="s">
        <v>62</v>
      </c>
      <c r="C14" s="31" t="s">
        <v>54</v>
      </c>
      <c r="D14" s="29"/>
      <c r="E14" s="33"/>
      <c r="F14" s="34"/>
      <c r="G14" s="33"/>
      <c r="H14" s="45" t="s">
        <v>48</v>
      </c>
      <c r="I14" s="31"/>
      <c r="J14" s="30"/>
      <c r="K14" s="36"/>
      <c r="L14" s="36"/>
      <c r="M14" s="46"/>
    </row>
    <row r="15" spans="2:37" s="2" customFormat="1" ht="33.75" customHeight="1" x14ac:dyDescent="0.2">
      <c r="B15" s="45" t="s">
        <v>63</v>
      </c>
      <c r="C15" s="31" t="s">
        <v>54</v>
      </c>
      <c r="D15" s="29"/>
      <c r="E15" s="33"/>
      <c r="F15" s="34"/>
      <c r="G15" s="33"/>
      <c r="H15" s="45" t="s">
        <v>48</v>
      </c>
      <c r="I15" s="31"/>
      <c r="J15" s="30"/>
      <c r="K15" s="36"/>
      <c r="L15" s="36"/>
      <c r="M15" s="46"/>
    </row>
    <row r="16" spans="2:37" s="2" customFormat="1" ht="33.75" customHeight="1" x14ac:dyDescent="0.2">
      <c r="B16" s="45" t="s">
        <v>64</v>
      </c>
      <c r="C16" s="31" t="s">
        <v>54</v>
      </c>
      <c r="D16" s="29"/>
      <c r="E16" s="33"/>
      <c r="F16" s="34"/>
      <c r="G16" s="33"/>
      <c r="H16" s="45" t="s">
        <v>48</v>
      </c>
      <c r="I16" s="31"/>
      <c r="J16" s="30"/>
      <c r="K16" s="36"/>
      <c r="L16" s="36"/>
      <c r="M16" s="46"/>
    </row>
    <row r="17" spans="2:14" s="2" customFormat="1" ht="33.75" customHeight="1" x14ac:dyDescent="0.2">
      <c r="B17" s="45" t="s">
        <v>65</v>
      </c>
      <c r="C17" s="31" t="s">
        <v>54</v>
      </c>
      <c r="D17" s="29" t="s">
        <v>54</v>
      </c>
      <c r="E17" s="33"/>
      <c r="F17" s="34"/>
      <c r="G17" s="33" t="s">
        <v>70</v>
      </c>
      <c r="H17" s="45" t="s">
        <v>48</v>
      </c>
      <c r="I17" s="31"/>
      <c r="J17" s="30"/>
      <c r="K17" s="36"/>
      <c r="L17" s="36"/>
      <c r="M17" s="46"/>
    </row>
    <row r="18" spans="2:14" s="2" customFormat="1" ht="33.75" customHeight="1" x14ac:dyDescent="0.2">
      <c r="B18" s="45" t="s">
        <v>66</v>
      </c>
      <c r="C18" s="31" t="s">
        <v>54</v>
      </c>
      <c r="D18" s="29"/>
      <c r="E18" s="33"/>
      <c r="F18" s="63" t="s">
        <v>54</v>
      </c>
      <c r="G18" s="33" t="s">
        <v>72</v>
      </c>
      <c r="H18" s="45" t="s">
        <v>48</v>
      </c>
      <c r="I18" s="31"/>
      <c r="J18" s="30"/>
      <c r="K18" s="36"/>
      <c r="L18" s="36"/>
      <c r="M18" s="46"/>
    </row>
    <row r="19" spans="2:14" s="2" customFormat="1" ht="33.75" customHeight="1" x14ac:dyDescent="0.2">
      <c r="B19" s="45" t="s">
        <v>67</v>
      </c>
      <c r="C19" s="31" t="s">
        <v>54</v>
      </c>
      <c r="D19" s="29" t="s">
        <v>76</v>
      </c>
      <c r="E19" s="62" t="s">
        <v>54</v>
      </c>
      <c r="F19" s="34"/>
      <c r="G19" s="33" t="s">
        <v>71</v>
      </c>
      <c r="H19" s="45" t="s">
        <v>48</v>
      </c>
      <c r="I19" s="31"/>
      <c r="J19" s="30"/>
      <c r="K19" s="36"/>
      <c r="L19" s="36"/>
      <c r="M19" s="46"/>
    </row>
    <row r="20" spans="2:14" s="2" customFormat="1" ht="33.75" customHeight="1" x14ac:dyDescent="0.2">
      <c r="B20" s="45" t="s">
        <v>68</v>
      </c>
      <c r="C20" s="31" t="s">
        <v>54</v>
      </c>
      <c r="D20" s="29"/>
      <c r="E20" s="33"/>
      <c r="F20" s="34"/>
      <c r="G20" s="33"/>
      <c r="H20" s="45" t="s">
        <v>48</v>
      </c>
      <c r="I20" s="31"/>
      <c r="J20" s="30"/>
      <c r="K20" s="36"/>
      <c r="L20" s="36"/>
      <c r="M20" s="46"/>
    </row>
    <row r="21" spans="2:14" s="2" customFormat="1" ht="33.75" customHeight="1" x14ac:dyDescent="0.2">
      <c r="B21" s="45" t="s">
        <v>69</v>
      </c>
      <c r="C21" s="31" t="s">
        <v>54</v>
      </c>
      <c r="D21" s="29"/>
      <c r="E21" s="33"/>
      <c r="F21" s="34"/>
      <c r="H21" s="45" t="s">
        <v>48</v>
      </c>
      <c r="I21" s="31"/>
      <c r="J21" s="30"/>
      <c r="K21" s="36"/>
      <c r="L21" s="36"/>
      <c r="M21" s="46"/>
    </row>
    <row r="22" spans="2:14" s="2" customFormat="1" ht="33.75" customHeight="1" x14ac:dyDescent="0.2">
      <c r="B22" s="45" t="s">
        <v>48</v>
      </c>
      <c r="C22" s="31"/>
      <c r="D22" s="29"/>
      <c r="E22" s="33"/>
      <c r="F22" s="34"/>
      <c r="G22" s="33"/>
      <c r="H22" s="45" t="s">
        <v>48</v>
      </c>
      <c r="I22" s="31"/>
      <c r="J22" s="30"/>
      <c r="K22" s="36"/>
      <c r="L22" s="36"/>
      <c r="M22" s="46"/>
    </row>
    <row r="23" spans="2:14" s="2" customFormat="1" ht="33.75" customHeight="1" x14ac:dyDescent="0.2">
      <c r="B23" s="45" t="s">
        <v>48</v>
      </c>
      <c r="C23" s="31"/>
      <c r="D23" s="29"/>
      <c r="E23" s="33"/>
      <c r="F23" s="34"/>
      <c r="G23" s="33"/>
      <c r="H23" s="45" t="s">
        <v>48</v>
      </c>
      <c r="I23" s="31"/>
      <c r="J23" s="30"/>
      <c r="K23" s="36"/>
      <c r="L23" s="36"/>
      <c r="M23" s="46"/>
    </row>
    <row r="24" spans="2:14" s="2" customFormat="1" ht="33.75" customHeight="1" thickBot="1" x14ac:dyDescent="0.25">
      <c r="B24" s="58" t="s">
        <v>48</v>
      </c>
      <c r="C24" s="40"/>
      <c r="D24" s="41"/>
      <c r="E24" s="42"/>
      <c r="F24" s="43"/>
      <c r="G24" s="42"/>
      <c r="H24" s="58" t="s">
        <v>48</v>
      </c>
      <c r="I24" s="40"/>
      <c r="J24" s="39"/>
      <c r="K24" s="44"/>
      <c r="L24" s="44"/>
      <c r="M24" s="47"/>
    </row>
    <row r="25" spans="2:14" s="2" customFormat="1" ht="33.75" customHeight="1" thickTop="1" thickBot="1" x14ac:dyDescent="0.25">
      <c r="B25" s="16" t="s">
        <v>10</v>
      </c>
      <c r="C25" s="26" t="s">
        <v>1</v>
      </c>
      <c r="D25" s="27" t="s">
        <v>1</v>
      </c>
      <c r="E25" s="26" t="s">
        <v>1</v>
      </c>
      <c r="F25" s="28" t="s">
        <v>1</v>
      </c>
      <c r="G25" s="32"/>
      <c r="H25" s="16" t="s">
        <v>10</v>
      </c>
      <c r="I25" s="26" t="s">
        <v>1</v>
      </c>
      <c r="J25" s="35" t="s">
        <v>1</v>
      </c>
      <c r="K25" s="28" t="s">
        <v>1</v>
      </c>
      <c r="L25" s="28" t="s">
        <v>1</v>
      </c>
      <c r="M25" s="37" t="s">
        <v>1</v>
      </c>
    </row>
    <row r="26" spans="2:14" ht="15" customHeight="1" x14ac:dyDescent="0.2">
      <c r="B26" s="11"/>
      <c r="C26" s="11" t="s">
        <v>18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</row>
    <row r="27" spans="2:14" ht="15" customHeight="1" x14ac:dyDescent="0.2">
      <c r="B27" s="11"/>
      <c r="C27" s="11" t="s">
        <v>26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</row>
    <row r="28" spans="2:14" ht="15" customHeight="1" x14ac:dyDescent="0.2">
      <c r="B28" s="11"/>
      <c r="C28" s="11" t="s">
        <v>13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29" spans="2:14" ht="15" customHeight="1" x14ac:dyDescent="0.2">
      <c r="B29" s="11"/>
      <c r="C29" s="11" t="s">
        <v>29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2:14" ht="15" customHeight="1" x14ac:dyDescent="0.2">
      <c r="B30" s="11"/>
      <c r="C30" s="11"/>
      <c r="D30" s="11" t="s">
        <v>28</v>
      </c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2:14" ht="15" customHeight="1" x14ac:dyDescent="0.2">
      <c r="B31" s="11"/>
      <c r="C31" s="11" t="s">
        <v>27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2" spans="2:14" ht="15" customHeight="1" x14ac:dyDescent="0.2">
      <c r="B32" s="11"/>
      <c r="C32" s="11" t="s">
        <v>14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</row>
    <row r="33" spans="2:14" ht="15" customHeight="1" x14ac:dyDescent="0.2">
      <c r="B33" s="11"/>
      <c r="C33" s="11" t="s">
        <v>51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</row>
    <row r="34" spans="2:14" ht="15" customHeight="1" x14ac:dyDescent="0.2">
      <c r="B34" s="11"/>
      <c r="C34" s="11" t="s">
        <v>52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</row>
    <row r="35" spans="2:14" ht="15" customHeight="1" x14ac:dyDescent="0.2">
      <c r="B35" s="11"/>
      <c r="C35" s="11" t="s">
        <v>15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</row>
  </sheetData>
  <mergeCells count="15">
    <mergeCell ref="B3:M3"/>
    <mergeCell ref="C5:G6"/>
    <mergeCell ref="I5:M6"/>
    <mergeCell ref="C1:L2"/>
    <mergeCell ref="G7:G8"/>
    <mergeCell ref="H7:H8"/>
    <mergeCell ref="J7:J8"/>
    <mergeCell ref="K7:K8"/>
    <mergeCell ref="L7:L8"/>
    <mergeCell ref="U6:AK6"/>
    <mergeCell ref="B7:B8"/>
    <mergeCell ref="D7:D8"/>
    <mergeCell ref="E7:E8"/>
    <mergeCell ref="F7:F8"/>
    <mergeCell ref="M7:M8"/>
  </mergeCells>
  <phoneticPr fontId="1"/>
  <pageMargins left="0.39370078740157483" right="0.23" top="0.2" bottom="0.33" header="0.59" footer="0.56999999999999995"/>
  <pageSetup paperSize="9" orientation="portrait" cellComments="asDisplayed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K34"/>
  <sheetViews>
    <sheetView view="pageBreakPreview" zoomScaleNormal="100" zoomScaleSheetLayoutView="100" workbookViewId="0">
      <selection activeCell="AA10" sqref="AA10"/>
    </sheetView>
  </sheetViews>
  <sheetFormatPr defaultColWidth="2.44140625" defaultRowHeight="15" customHeight="1" x14ac:dyDescent="0.2"/>
  <cols>
    <col min="1" max="1" width="6.88671875" style="1" customWidth="1"/>
    <col min="2" max="2" width="5" style="1" customWidth="1"/>
    <col min="3" max="6" width="6.21875" style="1" customWidth="1"/>
    <col min="7" max="7" width="15" style="1" customWidth="1"/>
    <col min="8" max="8" width="5.44140625" style="1" bestFit="1" customWidth="1"/>
    <col min="9" max="12" width="6.21875" style="1" customWidth="1"/>
    <col min="13" max="13" width="15" style="1" customWidth="1"/>
    <col min="14" max="16384" width="2.44140625" style="1"/>
  </cols>
  <sheetData>
    <row r="1" spans="2:37" ht="15.75" customHeight="1" x14ac:dyDescent="0.2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25" t="s">
        <v>22</v>
      </c>
    </row>
    <row r="2" spans="2:37" ht="19.5" customHeight="1" x14ac:dyDescent="0.2">
      <c r="B2" s="91" t="s">
        <v>106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</row>
    <row r="3" spans="2:37" ht="9" customHeight="1" thickBot="1" x14ac:dyDescent="0.25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2:37" s="2" customFormat="1" ht="17.25" customHeight="1" x14ac:dyDescent="0.2">
      <c r="B4" s="20" t="s">
        <v>11</v>
      </c>
      <c r="C4" s="99" t="s">
        <v>17</v>
      </c>
      <c r="D4" s="100"/>
      <c r="E4" s="100"/>
      <c r="F4" s="100"/>
      <c r="G4" s="100"/>
      <c r="H4" s="38" t="s">
        <v>11</v>
      </c>
      <c r="I4" s="99" t="s">
        <v>17</v>
      </c>
      <c r="J4" s="100"/>
      <c r="K4" s="100"/>
      <c r="L4" s="100"/>
      <c r="M4" s="101"/>
    </row>
    <row r="5" spans="2:37" s="2" customFormat="1" ht="17.25" customHeight="1" thickBot="1" x14ac:dyDescent="0.25">
      <c r="B5" s="21" t="s">
        <v>12</v>
      </c>
      <c r="C5" s="102"/>
      <c r="D5" s="103"/>
      <c r="E5" s="103"/>
      <c r="F5" s="103"/>
      <c r="G5" s="103"/>
      <c r="H5" s="22" t="s">
        <v>12</v>
      </c>
      <c r="I5" s="102"/>
      <c r="J5" s="103"/>
      <c r="K5" s="103"/>
      <c r="L5" s="103"/>
      <c r="M5" s="104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</row>
    <row r="6" spans="2:37" s="3" customFormat="1" ht="19.5" customHeight="1" thickTop="1" x14ac:dyDescent="0.2">
      <c r="B6" s="81" t="s">
        <v>21</v>
      </c>
      <c r="C6" s="23" t="s">
        <v>8</v>
      </c>
      <c r="D6" s="108" t="s">
        <v>16</v>
      </c>
      <c r="E6" s="110" t="s">
        <v>6</v>
      </c>
      <c r="F6" s="112" t="s">
        <v>19</v>
      </c>
      <c r="G6" s="112" t="s">
        <v>20</v>
      </c>
      <c r="H6" s="81" t="s">
        <v>21</v>
      </c>
      <c r="I6" s="23" t="s">
        <v>8</v>
      </c>
      <c r="J6" s="108" t="s">
        <v>16</v>
      </c>
      <c r="K6" s="110" t="s">
        <v>6</v>
      </c>
      <c r="L6" s="110" t="s">
        <v>19</v>
      </c>
      <c r="M6" s="89" t="s">
        <v>20</v>
      </c>
    </row>
    <row r="7" spans="2:37" s="3" customFormat="1" ht="19.5" customHeight="1" thickBot="1" x14ac:dyDescent="0.25">
      <c r="B7" s="82"/>
      <c r="C7" s="24" t="s">
        <v>9</v>
      </c>
      <c r="D7" s="109"/>
      <c r="E7" s="111"/>
      <c r="F7" s="96"/>
      <c r="G7" s="113"/>
      <c r="H7" s="82"/>
      <c r="I7" s="24" t="s">
        <v>9</v>
      </c>
      <c r="J7" s="109"/>
      <c r="K7" s="111"/>
      <c r="L7" s="111"/>
      <c r="M7" s="90"/>
    </row>
    <row r="8" spans="2:37" s="2" customFormat="1" ht="33.75" customHeight="1" thickTop="1" x14ac:dyDescent="0.2">
      <c r="B8" s="45" t="s">
        <v>48</v>
      </c>
      <c r="C8" s="31"/>
      <c r="D8" s="29"/>
      <c r="E8" s="33"/>
      <c r="F8" s="34"/>
      <c r="G8" s="33"/>
      <c r="H8" s="45" t="s">
        <v>48</v>
      </c>
      <c r="I8" s="31"/>
      <c r="J8" s="30"/>
      <c r="K8" s="36"/>
      <c r="L8" s="36"/>
      <c r="M8" s="46"/>
    </row>
    <row r="9" spans="2:37" s="2" customFormat="1" ht="33.75" customHeight="1" x14ac:dyDescent="0.2">
      <c r="B9" s="45" t="s">
        <v>48</v>
      </c>
      <c r="C9" s="31"/>
      <c r="D9" s="29"/>
      <c r="E9" s="33"/>
      <c r="F9" s="34"/>
      <c r="G9" s="33"/>
      <c r="H9" s="45" t="s">
        <v>48</v>
      </c>
      <c r="I9" s="31"/>
      <c r="J9" s="30"/>
      <c r="K9" s="36"/>
      <c r="L9" s="36"/>
      <c r="M9" s="46"/>
    </row>
    <row r="10" spans="2:37" s="2" customFormat="1" ht="33.75" customHeight="1" x14ac:dyDescent="0.2">
      <c r="B10" s="45" t="s">
        <v>48</v>
      </c>
      <c r="C10" s="31"/>
      <c r="D10" s="29"/>
      <c r="E10" s="33"/>
      <c r="F10" s="34"/>
      <c r="G10" s="33"/>
      <c r="H10" s="45" t="s">
        <v>48</v>
      </c>
      <c r="I10" s="31"/>
      <c r="J10" s="30"/>
      <c r="K10" s="36"/>
      <c r="L10" s="36"/>
      <c r="M10" s="46"/>
    </row>
    <row r="11" spans="2:37" s="2" customFormat="1" ht="33.75" customHeight="1" x14ac:dyDescent="0.2">
      <c r="B11" s="45" t="s">
        <v>48</v>
      </c>
      <c r="C11" s="31"/>
      <c r="D11" s="29"/>
      <c r="E11" s="33"/>
      <c r="F11" s="34"/>
      <c r="G11" s="33"/>
      <c r="H11" s="45" t="s">
        <v>48</v>
      </c>
      <c r="I11" s="31"/>
      <c r="J11" s="30"/>
      <c r="K11" s="36"/>
      <c r="L11" s="36"/>
      <c r="M11" s="46"/>
    </row>
    <row r="12" spans="2:37" s="2" customFormat="1" ht="33.75" customHeight="1" x14ac:dyDescent="0.2">
      <c r="B12" s="45" t="s">
        <v>48</v>
      </c>
      <c r="C12" s="31"/>
      <c r="D12" s="29"/>
      <c r="E12" s="33"/>
      <c r="F12" s="34"/>
      <c r="G12" s="33"/>
      <c r="H12" s="45" t="s">
        <v>48</v>
      </c>
      <c r="I12" s="31"/>
      <c r="J12" s="30"/>
      <c r="K12" s="36"/>
      <c r="L12" s="36"/>
      <c r="M12" s="46"/>
    </row>
    <row r="13" spans="2:37" s="2" customFormat="1" ht="33.75" customHeight="1" x14ac:dyDescent="0.2">
      <c r="B13" s="45" t="s">
        <v>48</v>
      </c>
      <c r="C13" s="31"/>
      <c r="D13" s="29"/>
      <c r="E13" s="33"/>
      <c r="F13" s="34"/>
      <c r="G13" s="33"/>
      <c r="H13" s="45" t="s">
        <v>48</v>
      </c>
      <c r="I13" s="31"/>
      <c r="J13" s="30"/>
      <c r="K13" s="36"/>
      <c r="L13" s="36"/>
      <c r="M13" s="46"/>
    </row>
    <row r="14" spans="2:37" s="2" customFormat="1" ht="33.75" customHeight="1" x14ac:dyDescent="0.2">
      <c r="B14" s="45" t="s">
        <v>48</v>
      </c>
      <c r="C14" s="31"/>
      <c r="D14" s="29"/>
      <c r="E14" s="33"/>
      <c r="F14" s="34"/>
      <c r="G14" s="33"/>
      <c r="H14" s="45" t="s">
        <v>48</v>
      </c>
      <c r="I14" s="31"/>
      <c r="J14" s="30"/>
      <c r="K14" s="36"/>
      <c r="L14" s="36"/>
      <c r="M14" s="46"/>
    </row>
    <row r="15" spans="2:37" s="2" customFormat="1" ht="33.75" customHeight="1" x14ac:dyDescent="0.2">
      <c r="B15" s="45" t="s">
        <v>48</v>
      </c>
      <c r="C15" s="31"/>
      <c r="D15" s="29"/>
      <c r="E15" s="33"/>
      <c r="F15" s="34"/>
      <c r="G15" s="33"/>
      <c r="H15" s="45" t="s">
        <v>48</v>
      </c>
      <c r="I15" s="31"/>
      <c r="J15" s="30"/>
      <c r="K15" s="36"/>
      <c r="L15" s="36"/>
      <c r="M15" s="46"/>
    </row>
    <row r="16" spans="2:37" s="2" customFormat="1" ht="33.75" customHeight="1" x14ac:dyDescent="0.2">
      <c r="B16" s="45" t="s">
        <v>48</v>
      </c>
      <c r="C16" s="31"/>
      <c r="D16" s="29"/>
      <c r="E16" s="33"/>
      <c r="F16" s="34"/>
      <c r="G16" s="33"/>
      <c r="H16" s="45" t="s">
        <v>48</v>
      </c>
      <c r="I16" s="31"/>
      <c r="J16" s="30"/>
      <c r="K16" s="36"/>
      <c r="L16" s="36"/>
      <c r="M16" s="46"/>
    </row>
    <row r="17" spans="2:13" s="2" customFormat="1" ht="33.75" customHeight="1" x14ac:dyDescent="0.2">
      <c r="B17" s="45" t="s">
        <v>48</v>
      </c>
      <c r="C17" s="31"/>
      <c r="D17" s="29"/>
      <c r="E17" s="33"/>
      <c r="F17" s="34"/>
      <c r="G17" s="33"/>
      <c r="H17" s="45" t="s">
        <v>48</v>
      </c>
      <c r="I17" s="31"/>
      <c r="J17" s="30"/>
      <c r="K17" s="36"/>
      <c r="L17" s="36"/>
      <c r="M17" s="46"/>
    </row>
    <row r="18" spans="2:13" s="2" customFormat="1" ht="33.75" customHeight="1" x14ac:dyDescent="0.2">
      <c r="B18" s="45" t="s">
        <v>48</v>
      </c>
      <c r="C18" s="31"/>
      <c r="D18" s="29"/>
      <c r="E18" s="33"/>
      <c r="F18" s="34"/>
      <c r="G18" s="33"/>
      <c r="H18" s="45" t="s">
        <v>48</v>
      </c>
      <c r="I18" s="31"/>
      <c r="J18" s="30"/>
      <c r="K18" s="36"/>
      <c r="L18" s="36"/>
      <c r="M18" s="46"/>
    </row>
    <row r="19" spans="2:13" s="2" customFormat="1" ht="33.75" customHeight="1" x14ac:dyDescent="0.2">
      <c r="B19" s="45" t="s">
        <v>48</v>
      </c>
      <c r="C19" s="31"/>
      <c r="D19" s="29"/>
      <c r="E19" s="33"/>
      <c r="F19" s="34"/>
      <c r="G19" s="33"/>
      <c r="H19" s="45" t="s">
        <v>48</v>
      </c>
      <c r="I19" s="31"/>
      <c r="J19" s="30"/>
      <c r="K19" s="36"/>
      <c r="L19" s="36"/>
      <c r="M19" s="46"/>
    </row>
    <row r="20" spans="2:13" s="2" customFormat="1" ht="33.75" customHeight="1" x14ac:dyDescent="0.2">
      <c r="B20" s="45" t="s">
        <v>48</v>
      </c>
      <c r="C20" s="31"/>
      <c r="D20" s="29"/>
      <c r="E20" s="33"/>
      <c r="F20" s="34"/>
      <c r="G20" s="33"/>
      <c r="H20" s="45" t="s">
        <v>48</v>
      </c>
      <c r="I20" s="31"/>
      <c r="J20" s="30"/>
      <c r="K20" s="36"/>
      <c r="L20" s="36"/>
      <c r="M20" s="46"/>
    </row>
    <row r="21" spans="2:13" s="2" customFormat="1" ht="33.75" customHeight="1" x14ac:dyDescent="0.2">
      <c r="B21" s="45" t="s">
        <v>48</v>
      </c>
      <c r="C21" s="31"/>
      <c r="D21" s="29"/>
      <c r="E21" s="33"/>
      <c r="F21" s="34"/>
      <c r="G21" s="33"/>
      <c r="H21" s="45" t="s">
        <v>48</v>
      </c>
      <c r="I21" s="31"/>
      <c r="J21" s="30"/>
      <c r="K21" s="36"/>
      <c r="L21" s="36"/>
      <c r="M21" s="46"/>
    </row>
    <row r="22" spans="2:13" s="2" customFormat="1" ht="33.75" customHeight="1" x14ac:dyDescent="0.2">
      <c r="B22" s="45" t="s">
        <v>48</v>
      </c>
      <c r="C22" s="31"/>
      <c r="D22" s="29"/>
      <c r="E22" s="33"/>
      <c r="F22" s="34"/>
      <c r="G22" s="33"/>
      <c r="H22" s="45" t="s">
        <v>48</v>
      </c>
      <c r="I22" s="31"/>
      <c r="J22" s="30"/>
      <c r="K22" s="36"/>
      <c r="L22" s="36"/>
      <c r="M22" s="46"/>
    </row>
    <row r="23" spans="2:13" s="2" customFormat="1" ht="33.75" customHeight="1" thickBot="1" x14ac:dyDescent="0.25">
      <c r="B23" s="58" t="s">
        <v>48</v>
      </c>
      <c r="C23" s="40"/>
      <c r="D23" s="41"/>
      <c r="E23" s="42"/>
      <c r="F23" s="43"/>
      <c r="G23" s="42"/>
      <c r="H23" s="58" t="s">
        <v>48</v>
      </c>
      <c r="I23" s="40"/>
      <c r="J23" s="39"/>
      <c r="K23" s="44"/>
      <c r="L23" s="44"/>
      <c r="M23" s="47"/>
    </row>
    <row r="24" spans="2:13" s="2" customFormat="1" ht="33.75" customHeight="1" thickTop="1" thickBot="1" x14ac:dyDescent="0.25">
      <c r="B24" s="16" t="s">
        <v>10</v>
      </c>
      <c r="C24" s="26" t="s">
        <v>1</v>
      </c>
      <c r="D24" s="27" t="s">
        <v>1</v>
      </c>
      <c r="E24" s="26" t="s">
        <v>1</v>
      </c>
      <c r="F24" s="28" t="s">
        <v>1</v>
      </c>
      <c r="G24" s="32"/>
      <c r="H24" s="16" t="s">
        <v>10</v>
      </c>
      <c r="I24" s="26" t="s">
        <v>1</v>
      </c>
      <c r="J24" s="35" t="s">
        <v>1</v>
      </c>
      <c r="K24" s="28" t="s">
        <v>1</v>
      </c>
      <c r="L24" s="28" t="s">
        <v>1</v>
      </c>
      <c r="M24" s="37" t="s">
        <v>1</v>
      </c>
    </row>
    <row r="25" spans="2:13" ht="15" customHeight="1" x14ac:dyDescent="0.2">
      <c r="B25" s="11" t="s">
        <v>18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2:13" ht="15" customHeight="1" x14ac:dyDescent="0.2">
      <c r="B26" s="11" t="s">
        <v>26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2:13" ht="15" customHeight="1" x14ac:dyDescent="0.2">
      <c r="B27" s="11" t="s">
        <v>13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2:13" ht="15" customHeight="1" x14ac:dyDescent="0.2">
      <c r="B28" s="11" t="s">
        <v>29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2:13" ht="15" customHeight="1" x14ac:dyDescent="0.2">
      <c r="B29" s="11"/>
      <c r="C29" s="11" t="s">
        <v>28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2:13" ht="15" customHeight="1" x14ac:dyDescent="0.2">
      <c r="B30" s="11" t="s">
        <v>27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2:13" ht="15" customHeight="1" x14ac:dyDescent="0.2">
      <c r="B31" s="11" t="s">
        <v>14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2:13" ht="15" customHeight="1" x14ac:dyDescent="0.2">
      <c r="B32" s="11" t="s">
        <v>51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2:13" ht="15" customHeight="1" x14ac:dyDescent="0.2">
      <c r="B33" s="11" t="s">
        <v>52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spans="2:13" ht="15" customHeight="1" x14ac:dyDescent="0.2">
      <c r="B34" s="11" t="s">
        <v>15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</sheetData>
  <mergeCells count="14">
    <mergeCell ref="U5:AK5"/>
    <mergeCell ref="B2:M2"/>
    <mergeCell ref="K6:K7"/>
    <mergeCell ref="G6:G7"/>
    <mergeCell ref="M6:M7"/>
    <mergeCell ref="E6:E7"/>
    <mergeCell ref="F6:F7"/>
    <mergeCell ref="L6:L7"/>
    <mergeCell ref="B6:B7"/>
    <mergeCell ref="H6:H7"/>
    <mergeCell ref="C4:G5"/>
    <mergeCell ref="I4:M5"/>
    <mergeCell ref="D6:D7"/>
    <mergeCell ref="J6:J7"/>
  </mergeCells>
  <phoneticPr fontId="1"/>
  <pageMargins left="0.39370078740157483" right="0.19685039370078741" top="0.39370078740157483" bottom="0.39370078740157483" header="0.51181102362204722" footer="0.51181102362204722"/>
  <pageSetup paperSize="9" orientation="portrait" cellComments="asDisplayed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AM56"/>
  <sheetViews>
    <sheetView showZeros="0" view="pageBreakPreview" zoomScaleNormal="75" zoomScaleSheetLayoutView="100" workbookViewId="0">
      <selection activeCell="BA11" sqref="BA11"/>
    </sheetView>
  </sheetViews>
  <sheetFormatPr defaultColWidth="2.44140625" defaultRowHeight="15" customHeight="1" x14ac:dyDescent="0.2"/>
  <cols>
    <col min="1" max="1" width="5.33203125" style="1" customWidth="1"/>
    <col min="2" max="2" width="4.109375" style="1" customWidth="1"/>
    <col min="3" max="16384" width="2.44140625" style="1"/>
  </cols>
  <sheetData>
    <row r="1" spans="1:39" ht="21" customHeight="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97" t="s">
        <v>36</v>
      </c>
      <c r="AF1" s="197"/>
      <c r="AG1" s="197"/>
      <c r="AH1" s="197"/>
      <c r="AI1" s="197"/>
      <c r="AJ1" s="197"/>
      <c r="AK1" s="197"/>
      <c r="AL1" s="197"/>
    </row>
    <row r="2" spans="1:39" ht="26.25" customHeight="1" x14ac:dyDescent="0.2">
      <c r="A2" s="11"/>
      <c r="B2" s="91" t="s">
        <v>107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</row>
    <row r="3" spans="1:39" ht="26.25" customHeight="1" x14ac:dyDescent="0.2">
      <c r="A3" s="198" t="s">
        <v>38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64"/>
    </row>
    <row r="4" spans="1:39" ht="28.5" customHeight="1" x14ac:dyDescent="0.2">
      <c r="A4" s="11"/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99" t="s">
        <v>82</v>
      </c>
      <c r="N4" s="199"/>
      <c r="O4" s="199"/>
      <c r="P4" s="199"/>
      <c r="Q4" s="200"/>
      <c r="R4" s="200"/>
      <c r="S4" s="17" t="s">
        <v>34</v>
      </c>
      <c r="T4" s="200"/>
      <c r="U4" s="200"/>
      <c r="V4" s="201" t="s">
        <v>35</v>
      </c>
      <c r="W4" s="201"/>
      <c r="X4" s="201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1"/>
    </row>
    <row r="5" spans="1:39" ht="23.25" customHeight="1" x14ac:dyDescent="0.2">
      <c r="A5" s="11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56"/>
      <c r="O5" s="56"/>
      <c r="P5" s="56"/>
      <c r="Q5" s="56"/>
      <c r="R5" s="56"/>
      <c r="S5" s="56"/>
      <c r="T5" s="56"/>
      <c r="U5" s="172" t="s">
        <v>31</v>
      </c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1"/>
    </row>
    <row r="6" spans="1:39" ht="9" customHeight="1" x14ac:dyDescent="0.2">
      <c r="A6" s="11"/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56"/>
      <c r="O6" s="56"/>
      <c r="P6" s="56"/>
      <c r="Q6" s="56"/>
      <c r="R6" s="56"/>
      <c r="S6" s="56"/>
      <c r="T6" s="56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1"/>
    </row>
    <row r="7" spans="1:39" ht="21.75" customHeight="1" x14ac:dyDescent="0.2">
      <c r="A7" s="11"/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56"/>
      <c r="O7" s="56"/>
      <c r="P7" s="56"/>
      <c r="Q7" s="56"/>
      <c r="R7" s="56"/>
      <c r="S7" s="56"/>
      <c r="T7" s="56"/>
      <c r="U7" s="57" t="s">
        <v>32</v>
      </c>
      <c r="V7" s="57"/>
      <c r="W7" s="57"/>
      <c r="X7" s="57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1"/>
    </row>
    <row r="8" spans="1:39" ht="4.5" customHeight="1" x14ac:dyDescent="0.2">
      <c r="A8" s="11"/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1"/>
    </row>
    <row r="9" spans="1:39" ht="15" customHeight="1" x14ac:dyDescent="0.2">
      <c r="A9" s="11"/>
      <c r="B9" s="11" t="s">
        <v>37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1"/>
    </row>
    <row r="10" spans="1:39" ht="6" customHeight="1" thickBot="1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</row>
    <row r="11" spans="1:39" s="2" customFormat="1" ht="17.25" customHeight="1" x14ac:dyDescent="0.2">
      <c r="A11" s="48"/>
      <c r="B11" s="49"/>
      <c r="C11" s="174" t="s">
        <v>30</v>
      </c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6"/>
      <c r="O11" s="183" t="s">
        <v>7</v>
      </c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C11" s="184"/>
      <c r="AD11" s="184"/>
      <c r="AE11" s="184"/>
      <c r="AF11" s="184"/>
      <c r="AG11" s="184"/>
      <c r="AH11" s="184"/>
      <c r="AI11" s="184"/>
      <c r="AJ11" s="184"/>
      <c r="AK11" s="184"/>
      <c r="AL11" s="185"/>
    </row>
    <row r="12" spans="1:39" s="2" customFormat="1" ht="17.25" customHeight="1" x14ac:dyDescent="0.2">
      <c r="A12" s="48"/>
      <c r="B12" s="50"/>
      <c r="C12" s="177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9"/>
      <c r="O12" s="186" t="s">
        <v>5</v>
      </c>
      <c r="P12" s="187"/>
      <c r="Q12" s="187"/>
      <c r="R12" s="187"/>
      <c r="S12" s="187"/>
      <c r="T12" s="187"/>
      <c r="U12" s="13"/>
      <c r="V12" s="13"/>
      <c r="W12" s="13"/>
      <c r="X12" s="13"/>
      <c r="Y12" s="13"/>
      <c r="Z12" s="13"/>
      <c r="AA12" s="189" t="s">
        <v>6</v>
      </c>
      <c r="AB12" s="189"/>
      <c r="AC12" s="189"/>
      <c r="AD12" s="189"/>
      <c r="AE12" s="189"/>
      <c r="AF12" s="189"/>
      <c r="AG12" s="191" t="s">
        <v>19</v>
      </c>
      <c r="AH12" s="191"/>
      <c r="AI12" s="191"/>
      <c r="AJ12" s="191"/>
      <c r="AK12" s="191"/>
      <c r="AL12" s="192"/>
    </row>
    <row r="13" spans="1:39" s="2" customFormat="1" ht="17.25" customHeight="1" thickBot="1" x14ac:dyDescent="0.25">
      <c r="A13" s="48"/>
      <c r="B13" s="51"/>
      <c r="C13" s="180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2"/>
      <c r="O13" s="113"/>
      <c r="P13" s="188"/>
      <c r="Q13" s="188"/>
      <c r="R13" s="188"/>
      <c r="S13" s="188"/>
      <c r="T13" s="188"/>
      <c r="U13" s="195" t="s">
        <v>16</v>
      </c>
      <c r="V13" s="196"/>
      <c r="W13" s="196"/>
      <c r="X13" s="196"/>
      <c r="Y13" s="196"/>
      <c r="Z13" s="196"/>
      <c r="AA13" s="190"/>
      <c r="AB13" s="190"/>
      <c r="AC13" s="190"/>
      <c r="AD13" s="190"/>
      <c r="AE13" s="190"/>
      <c r="AF13" s="190"/>
      <c r="AG13" s="193"/>
      <c r="AH13" s="193"/>
      <c r="AI13" s="193"/>
      <c r="AJ13" s="193"/>
      <c r="AK13" s="193"/>
      <c r="AL13" s="194"/>
    </row>
    <row r="14" spans="1:39" s="2" customFormat="1" ht="15" customHeight="1" thickTop="1" x14ac:dyDescent="0.2">
      <c r="A14" s="48"/>
      <c r="B14" s="168">
        <v>1</v>
      </c>
      <c r="C14" s="169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1"/>
      <c r="O14" s="137"/>
      <c r="P14" s="138"/>
      <c r="Q14" s="138"/>
      <c r="R14" s="138"/>
      <c r="S14" s="131" t="s">
        <v>1</v>
      </c>
      <c r="T14" s="132"/>
      <c r="U14" s="137"/>
      <c r="V14" s="138"/>
      <c r="W14" s="138"/>
      <c r="X14" s="138"/>
      <c r="Y14" s="131" t="s">
        <v>1</v>
      </c>
      <c r="Z14" s="132"/>
      <c r="AA14" s="137"/>
      <c r="AB14" s="138"/>
      <c r="AC14" s="138"/>
      <c r="AD14" s="138"/>
      <c r="AE14" s="131" t="s">
        <v>1</v>
      </c>
      <c r="AF14" s="132"/>
      <c r="AG14" s="137"/>
      <c r="AH14" s="138"/>
      <c r="AI14" s="138"/>
      <c r="AJ14" s="138"/>
      <c r="AK14" s="131" t="s">
        <v>1</v>
      </c>
      <c r="AL14" s="143"/>
    </row>
    <row r="15" spans="1:39" s="2" customFormat="1" ht="15" customHeight="1" x14ac:dyDescent="0.2">
      <c r="A15" s="48"/>
      <c r="B15" s="147"/>
      <c r="C15" s="117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9"/>
      <c r="O15" s="122"/>
      <c r="P15" s="123"/>
      <c r="Q15" s="123"/>
      <c r="R15" s="123"/>
      <c r="S15" s="127"/>
      <c r="T15" s="128"/>
      <c r="U15" s="122"/>
      <c r="V15" s="123"/>
      <c r="W15" s="123"/>
      <c r="X15" s="123"/>
      <c r="Y15" s="127"/>
      <c r="Z15" s="128"/>
      <c r="AA15" s="122"/>
      <c r="AB15" s="123"/>
      <c r="AC15" s="123"/>
      <c r="AD15" s="123"/>
      <c r="AE15" s="127"/>
      <c r="AF15" s="128"/>
      <c r="AG15" s="122"/>
      <c r="AH15" s="123"/>
      <c r="AI15" s="123"/>
      <c r="AJ15" s="123"/>
      <c r="AK15" s="127"/>
      <c r="AL15" s="130"/>
    </row>
    <row r="16" spans="1:39" s="2" customFormat="1" ht="15" customHeight="1" x14ac:dyDescent="0.2">
      <c r="A16" s="48"/>
      <c r="B16" s="147">
        <v>2</v>
      </c>
      <c r="C16" s="114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6"/>
      <c r="O16" s="120"/>
      <c r="P16" s="121"/>
      <c r="Q16" s="121"/>
      <c r="R16" s="121"/>
      <c r="S16" s="125" t="s">
        <v>1</v>
      </c>
      <c r="T16" s="126"/>
      <c r="U16" s="120"/>
      <c r="V16" s="121"/>
      <c r="W16" s="121"/>
      <c r="X16" s="121"/>
      <c r="Y16" s="125" t="s">
        <v>1</v>
      </c>
      <c r="Z16" s="126"/>
      <c r="AA16" s="120"/>
      <c r="AB16" s="121"/>
      <c r="AC16" s="121"/>
      <c r="AD16" s="121"/>
      <c r="AE16" s="125" t="s">
        <v>1</v>
      </c>
      <c r="AF16" s="126"/>
      <c r="AG16" s="120"/>
      <c r="AH16" s="121"/>
      <c r="AI16" s="121"/>
      <c r="AJ16" s="121"/>
      <c r="AK16" s="125" t="s">
        <v>1</v>
      </c>
      <c r="AL16" s="129"/>
    </row>
    <row r="17" spans="1:38" s="2" customFormat="1" ht="15" customHeight="1" x14ac:dyDescent="0.2">
      <c r="A17" s="48"/>
      <c r="B17" s="147"/>
      <c r="C17" s="117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9"/>
      <c r="O17" s="122"/>
      <c r="P17" s="123"/>
      <c r="Q17" s="123"/>
      <c r="R17" s="123"/>
      <c r="S17" s="127"/>
      <c r="T17" s="128"/>
      <c r="U17" s="122"/>
      <c r="V17" s="123"/>
      <c r="W17" s="123"/>
      <c r="X17" s="123"/>
      <c r="Y17" s="127"/>
      <c r="Z17" s="128"/>
      <c r="AA17" s="122"/>
      <c r="AB17" s="123"/>
      <c r="AC17" s="123"/>
      <c r="AD17" s="123"/>
      <c r="AE17" s="127"/>
      <c r="AF17" s="128"/>
      <c r="AG17" s="122"/>
      <c r="AH17" s="123"/>
      <c r="AI17" s="123"/>
      <c r="AJ17" s="123"/>
      <c r="AK17" s="127"/>
      <c r="AL17" s="130"/>
    </row>
    <row r="18" spans="1:38" s="2" customFormat="1" ht="15" customHeight="1" x14ac:dyDescent="0.2">
      <c r="A18" s="48"/>
      <c r="B18" s="147">
        <v>3</v>
      </c>
      <c r="C18" s="114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6"/>
      <c r="O18" s="120"/>
      <c r="P18" s="121"/>
      <c r="Q18" s="121"/>
      <c r="R18" s="121"/>
      <c r="S18" s="125" t="s">
        <v>1</v>
      </c>
      <c r="T18" s="126"/>
      <c r="U18" s="120"/>
      <c r="V18" s="121"/>
      <c r="W18" s="121"/>
      <c r="X18" s="121"/>
      <c r="Y18" s="125" t="s">
        <v>1</v>
      </c>
      <c r="Z18" s="126"/>
      <c r="AA18" s="120"/>
      <c r="AB18" s="121"/>
      <c r="AC18" s="121"/>
      <c r="AD18" s="121"/>
      <c r="AE18" s="125" t="s">
        <v>1</v>
      </c>
      <c r="AF18" s="126"/>
      <c r="AG18" s="120"/>
      <c r="AH18" s="121"/>
      <c r="AI18" s="121"/>
      <c r="AJ18" s="121"/>
      <c r="AK18" s="125" t="s">
        <v>1</v>
      </c>
      <c r="AL18" s="129"/>
    </row>
    <row r="19" spans="1:38" s="2" customFormat="1" ht="15" customHeight="1" x14ac:dyDescent="0.2">
      <c r="A19" s="48"/>
      <c r="B19" s="147"/>
      <c r="C19" s="117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9"/>
      <c r="O19" s="122"/>
      <c r="P19" s="123"/>
      <c r="Q19" s="123"/>
      <c r="R19" s="123"/>
      <c r="S19" s="127"/>
      <c r="T19" s="128"/>
      <c r="U19" s="122"/>
      <c r="V19" s="123"/>
      <c r="W19" s="123"/>
      <c r="X19" s="123"/>
      <c r="Y19" s="127"/>
      <c r="Z19" s="128"/>
      <c r="AA19" s="122"/>
      <c r="AB19" s="123"/>
      <c r="AC19" s="123"/>
      <c r="AD19" s="123"/>
      <c r="AE19" s="127"/>
      <c r="AF19" s="128"/>
      <c r="AG19" s="122"/>
      <c r="AH19" s="123"/>
      <c r="AI19" s="123"/>
      <c r="AJ19" s="123"/>
      <c r="AK19" s="127"/>
      <c r="AL19" s="130"/>
    </row>
    <row r="20" spans="1:38" s="2" customFormat="1" ht="15" customHeight="1" x14ac:dyDescent="0.2">
      <c r="A20" s="48"/>
      <c r="B20" s="147">
        <v>4</v>
      </c>
      <c r="C20" s="114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6"/>
      <c r="O20" s="120"/>
      <c r="P20" s="121"/>
      <c r="Q20" s="121"/>
      <c r="R20" s="121"/>
      <c r="S20" s="125" t="s">
        <v>1</v>
      </c>
      <c r="T20" s="126"/>
      <c r="U20" s="120"/>
      <c r="V20" s="121"/>
      <c r="W20" s="121"/>
      <c r="X20" s="121"/>
      <c r="Y20" s="125" t="s">
        <v>1</v>
      </c>
      <c r="Z20" s="126"/>
      <c r="AA20" s="120"/>
      <c r="AB20" s="121"/>
      <c r="AC20" s="121"/>
      <c r="AD20" s="121"/>
      <c r="AE20" s="125" t="s">
        <v>1</v>
      </c>
      <c r="AF20" s="126"/>
      <c r="AG20" s="120"/>
      <c r="AH20" s="121"/>
      <c r="AI20" s="121"/>
      <c r="AJ20" s="121"/>
      <c r="AK20" s="125" t="s">
        <v>1</v>
      </c>
      <c r="AL20" s="129"/>
    </row>
    <row r="21" spans="1:38" s="2" customFormat="1" ht="15" customHeight="1" x14ac:dyDescent="0.2">
      <c r="A21" s="48"/>
      <c r="B21" s="147"/>
      <c r="C21" s="117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9"/>
      <c r="O21" s="122"/>
      <c r="P21" s="123"/>
      <c r="Q21" s="123"/>
      <c r="R21" s="123"/>
      <c r="S21" s="127"/>
      <c r="T21" s="128"/>
      <c r="U21" s="122"/>
      <c r="V21" s="123"/>
      <c r="W21" s="123"/>
      <c r="X21" s="123"/>
      <c r="Y21" s="127"/>
      <c r="Z21" s="128"/>
      <c r="AA21" s="122"/>
      <c r="AB21" s="123"/>
      <c r="AC21" s="123"/>
      <c r="AD21" s="123"/>
      <c r="AE21" s="127"/>
      <c r="AF21" s="128"/>
      <c r="AG21" s="122"/>
      <c r="AH21" s="123"/>
      <c r="AI21" s="123"/>
      <c r="AJ21" s="123"/>
      <c r="AK21" s="127"/>
      <c r="AL21" s="130"/>
    </row>
    <row r="22" spans="1:38" s="2" customFormat="1" ht="15" customHeight="1" x14ac:dyDescent="0.2">
      <c r="A22" s="48"/>
      <c r="B22" s="147">
        <v>5</v>
      </c>
      <c r="C22" s="114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6"/>
      <c r="O22" s="120"/>
      <c r="P22" s="121"/>
      <c r="Q22" s="121"/>
      <c r="R22" s="121"/>
      <c r="S22" s="125" t="s">
        <v>1</v>
      </c>
      <c r="T22" s="126"/>
      <c r="U22" s="120"/>
      <c r="V22" s="121"/>
      <c r="W22" s="121"/>
      <c r="X22" s="121"/>
      <c r="Y22" s="125" t="s">
        <v>1</v>
      </c>
      <c r="Z22" s="126"/>
      <c r="AA22" s="120"/>
      <c r="AB22" s="121"/>
      <c r="AC22" s="121"/>
      <c r="AD22" s="121"/>
      <c r="AE22" s="125" t="s">
        <v>1</v>
      </c>
      <c r="AF22" s="126"/>
      <c r="AG22" s="120"/>
      <c r="AH22" s="121"/>
      <c r="AI22" s="121"/>
      <c r="AJ22" s="121"/>
      <c r="AK22" s="125" t="s">
        <v>1</v>
      </c>
      <c r="AL22" s="129"/>
    </row>
    <row r="23" spans="1:38" s="2" customFormat="1" ht="15" customHeight="1" x14ac:dyDescent="0.2">
      <c r="A23" s="48"/>
      <c r="B23" s="147"/>
      <c r="C23" s="117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9"/>
      <c r="O23" s="122"/>
      <c r="P23" s="123"/>
      <c r="Q23" s="123"/>
      <c r="R23" s="123"/>
      <c r="S23" s="127"/>
      <c r="T23" s="128"/>
      <c r="U23" s="122"/>
      <c r="V23" s="123"/>
      <c r="W23" s="123"/>
      <c r="X23" s="123"/>
      <c r="Y23" s="127"/>
      <c r="Z23" s="128"/>
      <c r="AA23" s="122"/>
      <c r="AB23" s="123"/>
      <c r="AC23" s="123"/>
      <c r="AD23" s="123"/>
      <c r="AE23" s="127"/>
      <c r="AF23" s="128"/>
      <c r="AG23" s="122"/>
      <c r="AH23" s="123"/>
      <c r="AI23" s="123"/>
      <c r="AJ23" s="123"/>
      <c r="AK23" s="127"/>
      <c r="AL23" s="130"/>
    </row>
    <row r="24" spans="1:38" s="2" customFormat="1" ht="15" customHeight="1" x14ac:dyDescent="0.2">
      <c r="A24" s="48"/>
      <c r="B24" s="147">
        <v>6</v>
      </c>
      <c r="C24" s="114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6"/>
      <c r="O24" s="120"/>
      <c r="P24" s="121"/>
      <c r="Q24" s="121"/>
      <c r="R24" s="121"/>
      <c r="S24" s="125" t="s">
        <v>1</v>
      </c>
      <c r="T24" s="126"/>
      <c r="U24" s="120"/>
      <c r="V24" s="121"/>
      <c r="W24" s="121"/>
      <c r="X24" s="121"/>
      <c r="Y24" s="125" t="s">
        <v>1</v>
      </c>
      <c r="Z24" s="126"/>
      <c r="AA24" s="120"/>
      <c r="AB24" s="121"/>
      <c r="AC24" s="121"/>
      <c r="AD24" s="121"/>
      <c r="AE24" s="125" t="s">
        <v>1</v>
      </c>
      <c r="AF24" s="126"/>
      <c r="AG24" s="120"/>
      <c r="AH24" s="121"/>
      <c r="AI24" s="121"/>
      <c r="AJ24" s="121"/>
      <c r="AK24" s="125" t="s">
        <v>1</v>
      </c>
      <c r="AL24" s="129"/>
    </row>
    <row r="25" spans="1:38" s="2" customFormat="1" ht="15" customHeight="1" x14ac:dyDescent="0.2">
      <c r="A25" s="48"/>
      <c r="B25" s="147"/>
      <c r="C25" s="117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9"/>
      <c r="O25" s="122"/>
      <c r="P25" s="123"/>
      <c r="Q25" s="123"/>
      <c r="R25" s="123"/>
      <c r="S25" s="127"/>
      <c r="T25" s="128"/>
      <c r="U25" s="122"/>
      <c r="V25" s="123"/>
      <c r="W25" s="123"/>
      <c r="X25" s="123"/>
      <c r="Y25" s="127"/>
      <c r="Z25" s="128"/>
      <c r="AA25" s="122"/>
      <c r="AB25" s="123"/>
      <c r="AC25" s="123"/>
      <c r="AD25" s="123"/>
      <c r="AE25" s="127"/>
      <c r="AF25" s="128"/>
      <c r="AG25" s="122"/>
      <c r="AH25" s="123"/>
      <c r="AI25" s="123"/>
      <c r="AJ25" s="123"/>
      <c r="AK25" s="127"/>
      <c r="AL25" s="130"/>
    </row>
    <row r="26" spans="1:38" s="2" customFormat="1" ht="15" customHeight="1" x14ac:dyDescent="0.2">
      <c r="A26" s="48"/>
      <c r="B26" s="147">
        <v>7</v>
      </c>
      <c r="C26" s="114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6"/>
      <c r="O26" s="120"/>
      <c r="P26" s="121"/>
      <c r="Q26" s="121"/>
      <c r="R26" s="121"/>
      <c r="S26" s="125" t="s">
        <v>1</v>
      </c>
      <c r="T26" s="126"/>
      <c r="U26" s="120"/>
      <c r="V26" s="121"/>
      <c r="W26" s="121"/>
      <c r="X26" s="121"/>
      <c r="Y26" s="125" t="s">
        <v>1</v>
      </c>
      <c r="Z26" s="126"/>
      <c r="AA26" s="120"/>
      <c r="AB26" s="121"/>
      <c r="AC26" s="121"/>
      <c r="AD26" s="121"/>
      <c r="AE26" s="125" t="s">
        <v>1</v>
      </c>
      <c r="AF26" s="126"/>
      <c r="AG26" s="120"/>
      <c r="AH26" s="121"/>
      <c r="AI26" s="121"/>
      <c r="AJ26" s="121"/>
      <c r="AK26" s="125" t="s">
        <v>1</v>
      </c>
      <c r="AL26" s="129"/>
    </row>
    <row r="27" spans="1:38" s="2" customFormat="1" ht="15" customHeight="1" x14ac:dyDescent="0.2">
      <c r="A27" s="48"/>
      <c r="B27" s="147"/>
      <c r="C27" s="117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9"/>
      <c r="O27" s="122"/>
      <c r="P27" s="123"/>
      <c r="Q27" s="123"/>
      <c r="R27" s="123"/>
      <c r="S27" s="127"/>
      <c r="T27" s="128"/>
      <c r="U27" s="122"/>
      <c r="V27" s="123"/>
      <c r="W27" s="123"/>
      <c r="X27" s="123"/>
      <c r="Y27" s="127"/>
      <c r="Z27" s="128"/>
      <c r="AA27" s="122"/>
      <c r="AB27" s="123"/>
      <c r="AC27" s="123"/>
      <c r="AD27" s="123"/>
      <c r="AE27" s="127"/>
      <c r="AF27" s="128"/>
      <c r="AG27" s="122"/>
      <c r="AH27" s="123"/>
      <c r="AI27" s="123"/>
      <c r="AJ27" s="123"/>
      <c r="AK27" s="127"/>
      <c r="AL27" s="130"/>
    </row>
    <row r="28" spans="1:38" s="2" customFormat="1" ht="15" customHeight="1" x14ac:dyDescent="0.2">
      <c r="A28" s="48"/>
      <c r="B28" s="147">
        <v>8</v>
      </c>
      <c r="C28" s="114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6"/>
      <c r="O28" s="120"/>
      <c r="P28" s="121"/>
      <c r="Q28" s="121"/>
      <c r="R28" s="121"/>
      <c r="S28" s="125" t="s">
        <v>1</v>
      </c>
      <c r="T28" s="126"/>
      <c r="U28" s="120"/>
      <c r="V28" s="121"/>
      <c r="W28" s="121"/>
      <c r="X28" s="121"/>
      <c r="Y28" s="125" t="s">
        <v>1</v>
      </c>
      <c r="Z28" s="126"/>
      <c r="AA28" s="120"/>
      <c r="AB28" s="121"/>
      <c r="AC28" s="121"/>
      <c r="AD28" s="121"/>
      <c r="AE28" s="125" t="s">
        <v>1</v>
      </c>
      <c r="AF28" s="126"/>
      <c r="AG28" s="120"/>
      <c r="AH28" s="121"/>
      <c r="AI28" s="121"/>
      <c r="AJ28" s="121"/>
      <c r="AK28" s="125" t="s">
        <v>1</v>
      </c>
      <c r="AL28" s="129"/>
    </row>
    <row r="29" spans="1:38" s="2" customFormat="1" ht="15" customHeight="1" x14ac:dyDescent="0.2">
      <c r="A29" s="48"/>
      <c r="B29" s="147"/>
      <c r="C29" s="117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9"/>
      <c r="O29" s="122"/>
      <c r="P29" s="123"/>
      <c r="Q29" s="123"/>
      <c r="R29" s="123"/>
      <c r="S29" s="127"/>
      <c r="T29" s="128"/>
      <c r="U29" s="122"/>
      <c r="V29" s="123"/>
      <c r="W29" s="123"/>
      <c r="X29" s="123"/>
      <c r="Y29" s="127"/>
      <c r="Z29" s="128"/>
      <c r="AA29" s="122"/>
      <c r="AB29" s="123"/>
      <c r="AC29" s="123"/>
      <c r="AD29" s="123"/>
      <c r="AE29" s="127"/>
      <c r="AF29" s="128"/>
      <c r="AG29" s="122"/>
      <c r="AH29" s="123"/>
      <c r="AI29" s="123"/>
      <c r="AJ29" s="123"/>
      <c r="AK29" s="127"/>
      <c r="AL29" s="130"/>
    </row>
    <row r="30" spans="1:38" s="2" customFormat="1" ht="15" customHeight="1" x14ac:dyDescent="0.2">
      <c r="A30" s="48"/>
      <c r="B30" s="147">
        <v>9</v>
      </c>
      <c r="C30" s="114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6"/>
      <c r="O30" s="120"/>
      <c r="P30" s="121"/>
      <c r="Q30" s="121"/>
      <c r="R30" s="121"/>
      <c r="S30" s="125" t="s">
        <v>1</v>
      </c>
      <c r="T30" s="126"/>
      <c r="U30" s="120"/>
      <c r="V30" s="121"/>
      <c r="W30" s="121"/>
      <c r="X30" s="121"/>
      <c r="Y30" s="125" t="s">
        <v>1</v>
      </c>
      <c r="Z30" s="126"/>
      <c r="AA30" s="120"/>
      <c r="AB30" s="121"/>
      <c r="AC30" s="121"/>
      <c r="AD30" s="121"/>
      <c r="AE30" s="125" t="s">
        <v>1</v>
      </c>
      <c r="AF30" s="126"/>
      <c r="AG30" s="120"/>
      <c r="AH30" s="121"/>
      <c r="AI30" s="121"/>
      <c r="AJ30" s="121"/>
      <c r="AK30" s="125" t="s">
        <v>1</v>
      </c>
      <c r="AL30" s="129"/>
    </row>
    <row r="31" spans="1:38" s="2" customFormat="1" ht="15" customHeight="1" x14ac:dyDescent="0.2">
      <c r="A31" s="48"/>
      <c r="B31" s="147"/>
      <c r="C31" s="117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9"/>
      <c r="O31" s="122"/>
      <c r="P31" s="123"/>
      <c r="Q31" s="123"/>
      <c r="R31" s="123"/>
      <c r="S31" s="127"/>
      <c r="T31" s="128"/>
      <c r="U31" s="122"/>
      <c r="V31" s="123"/>
      <c r="W31" s="123"/>
      <c r="X31" s="123"/>
      <c r="Y31" s="127"/>
      <c r="Z31" s="128"/>
      <c r="AA31" s="122"/>
      <c r="AB31" s="123"/>
      <c r="AC31" s="123"/>
      <c r="AD31" s="123"/>
      <c r="AE31" s="127"/>
      <c r="AF31" s="128"/>
      <c r="AG31" s="122"/>
      <c r="AH31" s="123"/>
      <c r="AI31" s="123"/>
      <c r="AJ31" s="123"/>
      <c r="AK31" s="127"/>
      <c r="AL31" s="130"/>
    </row>
    <row r="32" spans="1:38" s="2" customFormat="1" ht="15" customHeight="1" x14ac:dyDescent="0.2">
      <c r="A32" s="48"/>
      <c r="B32" s="148">
        <v>10</v>
      </c>
      <c r="C32" s="114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6"/>
      <c r="O32" s="120"/>
      <c r="P32" s="121"/>
      <c r="Q32" s="121"/>
      <c r="R32" s="121"/>
      <c r="S32" s="125" t="s">
        <v>1</v>
      </c>
      <c r="T32" s="126"/>
      <c r="U32" s="120"/>
      <c r="V32" s="121"/>
      <c r="W32" s="121"/>
      <c r="X32" s="121"/>
      <c r="Y32" s="125" t="s">
        <v>1</v>
      </c>
      <c r="Z32" s="126"/>
      <c r="AA32" s="120"/>
      <c r="AB32" s="121"/>
      <c r="AC32" s="121"/>
      <c r="AD32" s="121"/>
      <c r="AE32" s="125" t="s">
        <v>1</v>
      </c>
      <c r="AF32" s="126"/>
      <c r="AG32" s="120"/>
      <c r="AH32" s="121"/>
      <c r="AI32" s="121"/>
      <c r="AJ32" s="121"/>
      <c r="AK32" s="125" t="s">
        <v>1</v>
      </c>
      <c r="AL32" s="129"/>
    </row>
    <row r="33" spans="1:38" s="2" customFormat="1" ht="15" customHeight="1" x14ac:dyDescent="0.2">
      <c r="A33" s="48"/>
      <c r="B33" s="148"/>
      <c r="C33" s="117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9"/>
      <c r="O33" s="122"/>
      <c r="P33" s="123"/>
      <c r="Q33" s="123"/>
      <c r="R33" s="123"/>
      <c r="S33" s="127"/>
      <c r="T33" s="128"/>
      <c r="U33" s="122"/>
      <c r="V33" s="123"/>
      <c r="W33" s="123"/>
      <c r="X33" s="123"/>
      <c r="Y33" s="127"/>
      <c r="Z33" s="128"/>
      <c r="AA33" s="122"/>
      <c r="AB33" s="123"/>
      <c r="AC33" s="123"/>
      <c r="AD33" s="123"/>
      <c r="AE33" s="127"/>
      <c r="AF33" s="128"/>
      <c r="AG33" s="122"/>
      <c r="AH33" s="123"/>
      <c r="AI33" s="123"/>
      <c r="AJ33" s="123"/>
      <c r="AK33" s="127"/>
      <c r="AL33" s="130"/>
    </row>
    <row r="34" spans="1:38" s="2" customFormat="1" ht="15" customHeight="1" x14ac:dyDescent="0.2">
      <c r="A34" s="48"/>
      <c r="B34" s="148">
        <v>11</v>
      </c>
      <c r="C34" s="114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6"/>
      <c r="O34" s="120"/>
      <c r="P34" s="121"/>
      <c r="Q34" s="121"/>
      <c r="R34" s="121"/>
      <c r="S34" s="125" t="s">
        <v>1</v>
      </c>
      <c r="T34" s="126"/>
      <c r="U34" s="120"/>
      <c r="V34" s="121"/>
      <c r="W34" s="121"/>
      <c r="X34" s="121"/>
      <c r="Y34" s="125" t="s">
        <v>1</v>
      </c>
      <c r="Z34" s="126"/>
      <c r="AA34" s="120"/>
      <c r="AB34" s="121"/>
      <c r="AC34" s="121"/>
      <c r="AD34" s="121"/>
      <c r="AE34" s="125" t="s">
        <v>1</v>
      </c>
      <c r="AF34" s="126"/>
      <c r="AG34" s="120"/>
      <c r="AH34" s="121"/>
      <c r="AI34" s="121"/>
      <c r="AJ34" s="121"/>
      <c r="AK34" s="125" t="s">
        <v>1</v>
      </c>
      <c r="AL34" s="129"/>
    </row>
    <row r="35" spans="1:38" s="2" customFormat="1" ht="15" customHeight="1" x14ac:dyDescent="0.2">
      <c r="A35" s="48"/>
      <c r="B35" s="148"/>
      <c r="C35" s="117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9"/>
      <c r="O35" s="122"/>
      <c r="P35" s="123"/>
      <c r="Q35" s="123"/>
      <c r="R35" s="123"/>
      <c r="S35" s="127"/>
      <c r="T35" s="128"/>
      <c r="U35" s="122"/>
      <c r="V35" s="123"/>
      <c r="W35" s="123"/>
      <c r="X35" s="123"/>
      <c r="Y35" s="127"/>
      <c r="Z35" s="128"/>
      <c r="AA35" s="122"/>
      <c r="AB35" s="123"/>
      <c r="AC35" s="123"/>
      <c r="AD35" s="123"/>
      <c r="AE35" s="127"/>
      <c r="AF35" s="128"/>
      <c r="AG35" s="122"/>
      <c r="AH35" s="123"/>
      <c r="AI35" s="123"/>
      <c r="AJ35" s="123"/>
      <c r="AK35" s="127"/>
      <c r="AL35" s="130"/>
    </row>
    <row r="36" spans="1:38" s="2" customFormat="1" ht="15" customHeight="1" x14ac:dyDescent="0.2">
      <c r="A36" s="48"/>
      <c r="B36" s="148">
        <v>12</v>
      </c>
      <c r="C36" s="114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6"/>
      <c r="O36" s="120"/>
      <c r="P36" s="121"/>
      <c r="Q36" s="121"/>
      <c r="R36" s="121"/>
      <c r="S36" s="125" t="s">
        <v>1</v>
      </c>
      <c r="T36" s="126"/>
      <c r="U36" s="120"/>
      <c r="V36" s="121"/>
      <c r="W36" s="121"/>
      <c r="X36" s="121"/>
      <c r="Y36" s="125" t="s">
        <v>1</v>
      </c>
      <c r="Z36" s="126"/>
      <c r="AA36" s="120"/>
      <c r="AB36" s="121"/>
      <c r="AC36" s="121"/>
      <c r="AD36" s="121"/>
      <c r="AE36" s="125" t="s">
        <v>1</v>
      </c>
      <c r="AF36" s="126"/>
      <c r="AG36" s="120"/>
      <c r="AH36" s="121"/>
      <c r="AI36" s="121"/>
      <c r="AJ36" s="121"/>
      <c r="AK36" s="125" t="s">
        <v>1</v>
      </c>
      <c r="AL36" s="129"/>
    </row>
    <row r="37" spans="1:38" s="2" customFormat="1" ht="15" customHeight="1" x14ac:dyDescent="0.2">
      <c r="A37" s="48"/>
      <c r="B37" s="148"/>
      <c r="C37" s="117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9"/>
      <c r="O37" s="122"/>
      <c r="P37" s="123"/>
      <c r="Q37" s="123"/>
      <c r="R37" s="123"/>
      <c r="S37" s="127"/>
      <c r="T37" s="128"/>
      <c r="U37" s="122"/>
      <c r="V37" s="123"/>
      <c r="W37" s="123"/>
      <c r="X37" s="123"/>
      <c r="Y37" s="127"/>
      <c r="Z37" s="128"/>
      <c r="AA37" s="122"/>
      <c r="AB37" s="123"/>
      <c r="AC37" s="123"/>
      <c r="AD37" s="123"/>
      <c r="AE37" s="127"/>
      <c r="AF37" s="128"/>
      <c r="AG37" s="122"/>
      <c r="AH37" s="123"/>
      <c r="AI37" s="123"/>
      <c r="AJ37" s="123"/>
      <c r="AK37" s="127"/>
      <c r="AL37" s="130"/>
    </row>
    <row r="38" spans="1:38" s="2" customFormat="1" ht="15" customHeight="1" x14ac:dyDescent="0.2">
      <c r="A38" s="48"/>
      <c r="B38" s="148">
        <v>13</v>
      </c>
      <c r="C38" s="114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6"/>
      <c r="O38" s="120"/>
      <c r="P38" s="121"/>
      <c r="Q38" s="121"/>
      <c r="R38" s="121"/>
      <c r="S38" s="125" t="s">
        <v>1</v>
      </c>
      <c r="T38" s="126"/>
      <c r="U38" s="120"/>
      <c r="V38" s="121"/>
      <c r="W38" s="121"/>
      <c r="X38" s="121"/>
      <c r="Y38" s="125" t="s">
        <v>1</v>
      </c>
      <c r="Z38" s="126"/>
      <c r="AA38" s="120"/>
      <c r="AB38" s="121"/>
      <c r="AC38" s="121"/>
      <c r="AD38" s="121"/>
      <c r="AE38" s="125" t="s">
        <v>1</v>
      </c>
      <c r="AF38" s="126"/>
      <c r="AG38" s="120"/>
      <c r="AH38" s="121"/>
      <c r="AI38" s="121"/>
      <c r="AJ38" s="121"/>
      <c r="AK38" s="125" t="s">
        <v>1</v>
      </c>
      <c r="AL38" s="129"/>
    </row>
    <row r="39" spans="1:38" s="2" customFormat="1" ht="15" customHeight="1" x14ac:dyDescent="0.2">
      <c r="A39" s="48"/>
      <c r="B39" s="148"/>
      <c r="C39" s="117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9"/>
      <c r="O39" s="122"/>
      <c r="P39" s="123"/>
      <c r="Q39" s="123"/>
      <c r="R39" s="123"/>
      <c r="S39" s="127"/>
      <c r="T39" s="128"/>
      <c r="U39" s="122"/>
      <c r="V39" s="123"/>
      <c r="W39" s="123"/>
      <c r="X39" s="123"/>
      <c r="Y39" s="127"/>
      <c r="Z39" s="128"/>
      <c r="AA39" s="122"/>
      <c r="AB39" s="123"/>
      <c r="AC39" s="123"/>
      <c r="AD39" s="123"/>
      <c r="AE39" s="127"/>
      <c r="AF39" s="128"/>
      <c r="AG39" s="122"/>
      <c r="AH39" s="123"/>
      <c r="AI39" s="123"/>
      <c r="AJ39" s="123"/>
      <c r="AK39" s="127"/>
      <c r="AL39" s="130"/>
    </row>
    <row r="40" spans="1:38" s="2" customFormat="1" ht="15" customHeight="1" x14ac:dyDescent="0.2">
      <c r="A40" s="48"/>
      <c r="B40" s="148">
        <v>14</v>
      </c>
      <c r="C40" s="114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6"/>
      <c r="O40" s="120"/>
      <c r="P40" s="121"/>
      <c r="Q40" s="121"/>
      <c r="R40" s="121"/>
      <c r="S40" s="125" t="s">
        <v>1</v>
      </c>
      <c r="T40" s="126"/>
      <c r="U40" s="120"/>
      <c r="V40" s="121"/>
      <c r="W40" s="121"/>
      <c r="X40" s="121"/>
      <c r="Y40" s="125" t="s">
        <v>1</v>
      </c>
      <c r="Z40" s="126"/>
      <c r="AA40" s="120"/>
      <c r="AB40" s="121"/>
      <c r="AC40" s="121"/>
      <c r="AD40" s="121"/>
      <c r="AE40" s="125" t="s">
        <v>1</v>
      </c>
      <c r="AF40" s="126"/>
      <c r="AG40" s="120"/>
      <c r="AH40" s="121"/>
      <c r="AI40" s="121"/>
      <c r="AJ40" s="121"/>
      <c r="AK40" s="125" t="s">
        <v>1</v>
      </c>
      <c r="AL40" s="129"/>
    </row>
    <row r="41" spans="1:38" s="2" customFormat="1" ht="15" customHeight="1" x14ac:dyDescent="0.2">
      <c r="A41" s="48"/>
      <c r="B41" s="148"/>
      <c r="C41" s="117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9"/>
      <c r="O41" s="122"/>
      <c r="P41" s="123"/>
      <c r="Q41" s="123"/>
      <c r="R41" s="123"/>
      <c r="S41" s="127"/>
      <c r="T41" s="128"/>
      <c r="U41" s="122"/>
      <c r="V41" s="123"/>
      <c r="W41" s="123"/>
      <c r="X41" s="123"/>
      <c r="Y41" s="127"/>
      <c r="Z41" s="128"/>
      <c r="AA41" s="122"/>
      <c r="AB41" s="123"/>
      <c r="AC41" s="123"/>
      <c r="AD41" s="123"/>
      <c r="AE41" s="127"/>
      <c r="AF41" s="128"/>
      <c r="AG41" s="122"/>
      <c r="AH41" s="123"/>
      <c r="AI41" s="123"/>
      <c r="AJ41" s="123"/>
      <c r="AK41" s="127"/>
      <c r="AL41" s="130"/>
    </row>
    <row r="42" spans="1:38" s="2" customFormat="1" ht="15" customHeight="1" x14ac:dyDescent="0.2">
      <c r="A42" s="48"/>
      <c r="B42" s="154">
        <v>15</v>
      </c>
      <c r="C42" s="114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6"/>
      <c r="O42" s="120"/>
      <c r="P42" s="121"/>
      <c r="Q42" s="121"/>
      <c r="R42" s="121"/>
      <c r="S42" s="125" t="s">
        <v>1</v>
      </c>
      <c r="T42" s="126"/>
      <c r="U42" s="120"/>
      <c r="V42" s="121"/>
      <c r="W42" s="121"/>
      <c r="X42" s="121"/>
      <c r="Y42" s="125" t="s">
        <v>1</v>
      </c>
      <c r="Z42" s="126"/>
      <c r="AA42" s="120"/>
      <c r="AB42" s="121"/>
      <c r="AC42" s="121"/>
      <c r="AD42" s="121"/>
      <c r="AE42" s="125" t="s">
        <v>1</v>
      </c>
      <c r="AF42" s="126"/>
      <c r="AG42" s="120"/>
      <c r="AH42" s="121"/>
      <c r="AI42" s="121"/>
      <c r="AJ42" s="121"/>
      <c r="AK42" s="125" t="s">
        <v>1</v>
      </c>
      <c r="AL42" s="129"/>
    </row>
    <row r="43" spans="1:38" s="2" customFormat="1" ht="15" customHeight="1" thickBot="1" x14ac:dyDescent="0.25">
      <c r="A43" s="48"/>
      <c r="B43" s="155"/>
      <c r="C43" s="165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7"/>
      <c r="O43" s="149"/>
      <c r="P43" s="150"/>
      <c r="Q43" s="150"/>
      <c r="R43" s="150"/>
      <c r="S43" s="151"/>
      <c r="T43" s="152"/>
      <c r="U43" s="149"/>
      <c r="V43" s="150"/>
      <c r="W43" s="150"/>
      <c r="X43" s="150"/>
      <c r="Y43" s="151"/>
      <c r="Z43" s="152"/>
      <c r="AA43" s="149"/>
      <c r="AB43" s="150"/>
      <c r="AC43" s="150"/>
      <c r="AD43" s="150"/>
      <c r="AE43" s="151"/>
      <c r="AF43" s="152"/>
      <c r="AG43" s="149"/>
      <c r="AH43" s="150"/>
      <c r="AI43" s="150"/>
      <c r="AJ43" s="150"/>
      <c r="AK43" s="151"/>
      <c r="AL43" s="153"/>
    </row>
    <row r="44" spans="1:38" s="2" customFormat="1" ht="15" customHeight="1" thickTop="1" x14ac:dyDescent="0.2">
      <c r="A44" s="48"/>
      <c r="B44" s="52"/>
      <c r="C44" s="156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8"/>
      <c r="O44" s="137">
        <f>SUM(O14:R43)</f>
        <v>0</v>
      </c>
      <c r="P44" s="138"/>
      <c r="Q44" s="138"/>
      <c r="R44" s="138"/>
      <c r="S44" s="131" t="s">
        <v>1</v>
      </c>
      <c r="T44" s="132"/>
      <c r="U44" s="137">
        <f>SUM(U14:X43)</f>
        <v>0</v>
      </c>
      <c r="V44" s="138"/>
      <c r="W44" s="138"/>
      <c r="X44" s="138"/>
      <c r="Y44" s="131" t="s">
        <v>1</v>
      </c>
      <c r="Z44" s="132"/>
      <c r="AA44" s="137">
        <f>SUM(AA14:AD43)</f>
        <v>0</v>
      </c>
      <c r="AB44" s="138"/>
      <c r="AC44" s="138"/>
      <c r="AD44" s="138"/>
      <c r="AE44" s="131" t="s">
        <v>1</v>
      </c>
      <c r="AF44" s="132"/>
      <c r="AG44" s="137">
        <f>SUM(AG14:AJ43)</f>
        <v>0</v>
      </c>
      <c r="AH44" s="138"/>
      <c r="AI44" s="138"/>
      <c r="AJ44" s="138"/>
      <c r="AK44" s="131" t="s">
        <v>1</v>
      </c>
      <c r="AL44" s="143"/>
    </row>
    <row r="45" spans="1:38" s="2" customFormat="1" ht="15" customHeight="1" x14ac:dyDescent="0.2">
      <c r="A45" s="48"/>
      <c r="B45" s="146" t="s">
        <v>0</v>
      </c>
      <c r="C45" s="159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1"/>
      <c r="O45" s="139"/>
      <c r="P45" s="140"/>
      <c r="Q45" s="140"/>
      <c r="R45" s="140"/>
      <c r="S45" s="133"/>
      <c r="T45" s="134"/>
      <c r="U45" s="139"/>
      <c r="V45" s="140"/>
      <c r="W45" s="140"/>
      <c r="X45" s="140"/>
      <c r="Y45" s="133"/>
      <c r="Z45" s="134"/>
      <c r="AA45" s="139"/>
      <c r="AB45" s="140"/>
      <c r="AC45" s="140"/>
      <c r="AD45" s="140"/>
      <c r="AE45" s="133"/>
      <c r="AF45" s="134"/>
      <c r="AG45" s="139"/>
      <c r="AH45" s="140"/>
      <c r="AI45" s="140"/>
      <c r="AJ45" s="140"/>
      <c r="AK45" s="133"/>
      <c r="AL45" s="144"/>
    </row>
    <row r="46" spans="1:38" s="2" customFormat="1" ht="15" customHeight="1" x14ac:dyDescent="0.2">
      <c r="A46" s="48"/>
      <c r="B46" s="146"/>
      <c r="C46" s="159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1"/>
      <c r="O46" s="139"/>
      <c r="P46" s="140"/>
      <c r="Q46" s="140"/>
      <c r="R46" s="140"/>
      <c r="S46" s="133"/>
      <c r="T46" s="134"/>
      <c r="U46" s="139"/>
      <c r="V46" s="140"/>
      <c r="W46" s="140"/>
      <c r="X46" s="140"/>
      <c r="Y46" s="133"/>
      <c r="Z46" s="134"/>
      <c r="AA46" s="139"/>
      <c r="AB46" s="140"/>
      <c r="AC46" s="140"/>
      <c r="AD46" s="140"/>
      <c r="AE46" s="133"/>
      <c r="AF46" s="134"/>
      <c r="AG46" s="139"/>
      <c r="AH46" s="140"/>
      <c r="AI46" s="140"/>
      <c r="AJ46" s="140"/>
      <c r="AK46" s="133"/>
      <c r="AL46" s="144"/>
    </row>
    <row r="47" spans="1:38" s="2" customFormat="1" ht="15" customHeight="1" thickBot="1" x14ac:dyDescent="0.25">
      <c r="A47" s="48"/>
      <c r="B47" s="53"/>
      <c r="C47" s="162"/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4"/>
      <c r="O47" s="141"/>
      <c r="P47" s="142"/>
      <c r="Q47" s="142"/>
      <c r="R47" s="142"/>
      <c r="S47" s="135"/>
      <c r="T47" s="136"/>
      <c r="U47" s="141"/>
      <c r="V47" s="142"/>
      <c r="W47" s="142"/>
      <c r="X47" s="142"/>
      <c r="Y47" s="135"/>
      <c r="Z47" s="136"/>
      <c r="AA47" s="141"/>
      <c r="AB47" s="142"/>
      <c r="AC47" s="142"/>
      <c r="AD47" s="142"/>
      <c r="AE47" s="135"/>
      <c r="AF47" s="136"/>
      <c r="AG47" s="141"/>
      <c r="AH47" s="142"/>
      <c r="AI47" s="142"/>
      <c r="AJ47" s="142"/>
      <c r="AK47" s="135"/>
      <c r="AL47" s="145"/>
    </row>
    <row r="48" spans="1:38" ht="15" customHeight="1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</row>
    <row r="49" spans="1:39" ht="15" customHeight="1" x14ac:dyDescent="0.2">
      <c r="A49" s="11"/>
      <c r="B49" s="11" t="s">
        <v>3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</row>
    <row r="50" spans="1:39" ht="15" customHeight="1" x14ac:dyDescent="0.2">
      <c r="A50" s="11"/>
      <c r="B50" s="54">
        <v>1</v>
      </c>
      <c r="C50" s="11" t="s">
        <v>74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</row>
    <row r="51" spans="1:39" ht="15" customHeight="1" x14ac:dyDescent="0.2">
      <c r="A51" s="11"/>
      <c r="B51" s="54" t="s">
        <v>24</v>
      </c>
      <c r="C51" s="11" t="s">
        <v>75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</row>
    <row r="52" spans="1:39" ht="15" customHeight="1" x14ac:dyDescent="0.2">
      <c r="A52" s="11"/>
      <c r="B52" s="54">
        <v>2</v>
      </c>
      <c r="C52" s="11" t="s">
        <v>50</v>
      </c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</row>
    <row r="53" spans="1:39" ht="15" customHeight="1" x14ac:dyDescent="0.2">
      <c r="A53" s="11"/>
      <c r="B53" s="54" t="s">
        <v>25</v>
      </c>
      <c r="C53" s="11" t="s">
        <v>49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</row>
    <row r="54" spans="1:39" ht="15" customHeight="1" x14ac:dyDescent="0.2">
      <c r="A54" s="11"/>
      <c r="B54" s="54">
        <v>3</v>
      </c>
      <c r="C54" s="11" t="s">
        <v>33</v>
      </c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</row>
    <row r="56" spans="1:39" ht="24" customHeight="1" x14ac:dyDescent="0.2">
      <c r="A56" s="124"/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  <c r="AE56" s="124"/>
      <c r="AF56" s="124"/>
      <c r="AG56" s="124"/>
      <c r="AH56" s="124"/>
      <c r="AI56" s="124"/>
      <c r="AJ56" s="124"/>
      <c r="AK56" s="124"/>
      <c r="AL56" s="124"/>
      <c r="AM56" s="65"/>
    </row>
  </sheetData>
  <mergeCells count="176">
    <mergeCell ref="U5:AK5"/>
    <mergeCell ref="Y7:AK7"/>
    <mergeCell ref="C11:N13"/>
    <mergeCell ref="O11:AL11"/>
    <mergeCell ref="O12:T13"/>
    <mergeCell ref="AA12:AF13"/>
    <mergeCell ref="AG12:AL13"/>
    <mergeCell ref="U13:Z13"/>
    <mergeCell ref="AE1:AL1"/>
    <mergeCell ref="B2:AL2"/>
    <mergeCell ref="A3:AL3"/>
    <mergeCell ref="M4:P4"/>
    <mergeCell ref="Q4:R4"/>
    <mergeCell ref="T4:U4"/>
    <mergeCell ref="V4:X4"/>
    <mergeCell ref="AA14:AD15"/>
    <mergeCell ref="AE14:AF15"/>
    <mergeCell ref="AG14:AJ15"/>
    <mergeCell ref="AK14:AL15"/>
    <mergeCell ref="B16:B17"/>
    <mergeCell ref="C16:N17"/>
    <mergeCell ref="O16:R17"/>
    <mergeCell ref="S16:T17"/>
    <mergeCell ref="U16:X17"/>
    <mergeCell ref="Y16:Z17"/>
    <mergeCell ref="B14:B15"/>
    <mergeCell ref="C14:N15"/>
    <mergeCell ref="O14:R15"/>
    <mergeCell ref="S14:T15"/>
    <mergeCell ref="U14:X15"/>
    <mergeCell ref="Y14:Z15"/>
    <mergeCell ref="AA16:AD17"/>
    <mergeCell ref="AE16:AF17"/>
    <mergeCell ref="AG16:AJ17"/>
    <mergeCell ref="AK16:AL17"/>
    <mergeCell ref="AK18:AL19"/>
    <mergeCell ref="B20:B21"/>
    <mergeCell ref="C20:N21"/>
    <mergeCell ref="O20:R21"/>
    <mergeCell ref="S20:T21"/>
    <mergeCell ref="U20:X21"/>
    <mergeCell ref="Y20:Z21"/>
    <mergeCell ref="AA20:AD21"/>
    <mergeCell ref="AE20:AF21"/>
    <mergeCell ref="AG20:AJ21"/>
    <mergeCell ref="AK20:AL21"/>
    <mergeCell ref="B18:B19"/>
    <mergeCell ref="C18:N19"/>
    <mergeCell ref="O18:R19"/>
    <mergeCell ref="S18:T19"/>
    <mergeCell ref="U18:X19"/>
    <mergeCell ref="Y18:Z19"/>
    <mergeCell ref="AA18:AD19"/>
    <mergeCell ref="AE18:AF19"/>
    <mergeCell ref="AG18:AJ19"/>
    <mergeCell ref="AK22:AL23"/>
    <mergeCell ref="B24:B25"/>
    <mergeCell ref="C24:N25"/>
    <mergeCell ref="O24:R25"/>
    <mergeCell ref="S24:T25"/>
    <mergeCell ref="U24:X25"/>
    <mergeCell ref="Y24:Z25"/>
    <mergeCell ref="AA24:AD25"/>
    <mergeCell ref="AE24:AF25"/>
    <mergeCell ref="AG24:AJ25"/>
    <mergeCell ref="AK24:AL25"/>
    <mergeCell ref="B22:B23"/>
    <mergeCell ref="C22:N23"/>
    <mergeCell ref="O22:R23"/>
    <mergeCell ref="S22:T23"/>
    <mergeCell ref="U22:X23"/>
    <mergeCell ref="Y22:Z23"/>
    <mergeCell ref="AA22:AD23"/>
    <mergeCell ref="AE22:AF23"/>
    <mergeCell ref="AG22:AJ23"/>
    <mergeCell ref="B26:B27"/>
    <mergeCell ref="C26:N27"/>
    <mergeCell ref="O26:R27"/>
    <mergeCell ref="S26:T27"/>
    <mergeCell ref="U26:X27"/>
    <mergeCell ref="Y26:Z27"/>
    <mergeCell ref="AK38:AL39"/>
    <mergeCell ref="B40:B41"/>
    <mergeCell ref="C40:N41"/>
    <mergeCell ref="O40:R41"/>
    <mergeCell ref="S40:T41"/>
    <mergeCell ref="U40:X41"/>
    <mergeCell ref="Y40:Z41"/>
    <mergeCell ref="AA26:AD27"/>
    <mergeCell ref="AE26:AF27"/>
    <mergeCell ref="AG26:AJ27"/>
    <mergeCell ref="AK26:AL27"/>
    <mergeCell ref="B38:B39"/>
    <mergeCell ref="C38:N39"/>
    <mergeCell ref="O38:R39"/>
    <mergeCell ref="S38:T39"/>
    <mergeCell ref="U38:X39"/>
    <mergeCell ref="Y38:Z39"/>
    <mergeCell ref="S28:T29"/>
    <mergeCell ref="C44:N47"/>
    <mergeCell ref="O44:R47"/>
    <mergeCell ref="S44:T47"/>
    <mergeCell ref="U44:X47"/>
    <mergeCell ref="Y44:Z47"/>
    <mergeCell ref="AA44:AD47"/>
    <mergeCell ref="AA40:AD41"/>
    <mergeCell ref="AE40:AF41"/>
    <mergeCell ref="AG40:AJ41"/>
    <mergeCell ref="C42:N43"/>
    <mergeCell ref="O42:R43"/>
    <mergeCell ref="S42:T43"/>
    <mergeCell ref="U42:X43"/>
    <mergeCell ref="Y42:Z43"/>
    <mergeCell ref="B28:B29"/>
    <mergeCell ref="B30:B31"/>
    <mergeCell ref="B32:B33"/>
    <mergeCell ref="B34:B35"/>
    <mergeCell ref="B36:B37"/>
    <mergeCell ref="AA42:AD43"/>
    <mergeCell ref="AE42:AF43"/>
    <mergeCell ref="AG42:AJ43"/>
    <mergeCell ref="AK42:AL43"/>
    <mergeCell ref="AK40:AL41"/>
    <mergeCell ref="B42:B43"/>
    <mergeCell ref="AA38:AD39"/>
    <mergeCell ref="AE38:AF39"/>
    <mergeCell ref="AG38:AJ39"/>
    <mergeCell ref="C28:N29"/>
    <mergeCell ref="O28:R29"/>
    <mergeCell ref="U28:X29"/>
    <mergeCell ref="AA28:AD29"/>
    <mergeCell ref="AG28:AJ29"/>
    <mergeCell ref="C30:N31"/>
    <mergeCell ref="O30:R31"/>
    <mergeCell ref="U30:X31"/>
    <mergeCell ref="AA30:AD31"/>
    <mergeCell ref="AG30:AJ31"/>
    <mergeCell ref="A56:AL56"/>
    <mergeCell ref="AE28:AF29"/>
    <mergeCell ref="AE30:AF31"/>
    <mergeCell ref="AE32:AF33"/>
    <mergeCell ref="AE34:AF35"/>
    <mergeCell ref="AE36:AF37"/>
    <mergeCell ref="AK28:AL29"/>
    <mergeCell ref="AK30:AL31"/>
    <mergeCell ref="AK32:AL33"/>
    <mergeCell ref="AK34:AL35"/>
    <mergeCell ref="AK36:AL37"/>
    <mergeCell ref="S30:T31"/>
    <mergeCell ref="S32:T33"/>
    <mergeCell ref="S34:T35"/>
    <mergeCell ref="S36:T37"/>
    <mergeCell ref="Y28:Z29"/>
    <mergeCell ref="Y30:Z31"/>
    <mergeCell ref="Y32:Z33"/>
    <mergeCell ref="Y34:Z35"/>
    <mergeCell ref="Y36:Z37"/>
    <mergeCell ref="AE44:AF47"/>
    <mergeCell ref="AG44:AJ47"/>
    <mergeCell ref="AK44:AL47"/>
    <mergeCell ref="B45:B46"/>
    <mergeCell ref="C36:N37"/>
    <mergeCell ref="O36:R37"/>
    <mergeCell ref="U36:X37"/>
    <mergeCell ref="AA36:AD37"/>
    <mergeCell ref="AG36:AJ37"/>
    <mergeCell ref="C32:N33"/>
    <mergeCell ref="O32:R33"/>
    <mergeCell ref="U32:X33"/>
    <mergeCell ref="AA32:AD33"/>
    <mergeCell ref="AG32:AJ33"/>
    <mergeCell ref="C34:N35"/>
    <mergeCell ref="O34:R35"/>
    <mergeCell ref="U34:X35"/>
    <mergeCell ref="AA34:AD35"/>
    <mergeCell ref="AG34:AJ35"/>
  </mergeCells>
  <phoneticPr fontId="1"/>
  <printOptions verticalCentered="1"/>
  <pageMargins left="0.39370078740157483" right="0.19685039370078741" top="0.19685039370078741" bottom="0.19685039370078741" header="0" footer="0"/>
  <pageSetup paperSize="9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AM52"/>
  <sheetViews>
    <sheetView showZeros="0" showRuler="0" view="pageBreakPreview" zoomScaleNormal="100" zoomScaleSheetLayoutView="100" workbookViewId="0">
      <selection activeCell="AL6" sqref="AL6"/>
    </sheetView>
  </sheetViews>
  <sheetFormatPr defaultColWidth="2.44140625" defaultRowHeight="15" customHeight="1" x14ac:dyDescent="0.2"/>
  <cols>
    <col min="1" max="1" width="5.109375" style="1" customWidth="1"/>
    <col min="2" max="2" width="3.6640625" style="1" customWidth="1"/>
    <col min="3" max="16384" width="2.44140625" style="1"/>
  </cols>
  <sheetData>
    <row r="1" spans="1:39" ht="21" customHeight="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97" t="s">
        <v>43</v>
      </c>
      <c r="AF1" s="197"/>
      <c r="AG1" s="197"/>
      <c r="AH1" s="197"/>
      <c r="AI1" s="197"/>
      <c r="AJ1" s="197"/>
      <c r="AK1" s="197"/>
      <c r="AL1" s="197"/>
    </row>
    <row r="2" spans="1:39" ht="26.25" customHeight="1" x14ac:dyDescent="0.2">
      <c r="A2" s="11"/>
      <c r="B2" s="91" t="s">
        <v>88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</row>
    <row r="3" spans="1:39" ht="26.25" customHeight="1" x14ac:dyDescent="0.2">
      <c r="A3" s="198" t="s">
        <v>89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</row>
    <row r="4" spans="1:39" ht="30" customHeight="1" x14ac:dyDescent="0.2">
      <c r="A4" s="11"/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99" t="s">
        <v>82</v>
      </c>
      <c r="P4" s="199"/>
      <c r="Q4" s="199"/>
      <c r="R4" s="199"/>
      <c r="S4" s="200"/>
      <c r="T4" s="200"/>
      <c r="U4" s="17" t="s">
        <v>34</v>
      </c>
      <c r="V4" s="200"/>
      <c r="W4" s="200"/>
      <c r="X4" s="201" t="s">
        <v>35</v>
      </c>
      <c r="Y4" s="201"/>
      <c r="Z4" s="201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1"/>
    </row>
    <row r="5" spans="1:39" ht="9" customHeight="1" x14ac:dyDescent="0.2">
      <c r="A5" s="11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56"/>
      <c r="O5" s="56"/>
      <c r="P5" s="56"/>
      <c r="Q5" s="56"/>
      <c r="R5" s="56"/>
      <c r="S5" s="56"/>
      <c r="T5" s="56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1"/>
    </row>
    <row r="6" spans="1:39" ht="21.75" customHeight="1" x14ac:dyDescent="0.2">
      <c r="A6" s="11"/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56"/>
      <c r="O6" s="56"/>
      <c r="P6" s="56"/>
      <c r="Q6" s="56"/>
      <c r="R6" s="56"/>
      <c r="S6" s="56"/>
      <c r="T6" s="56"/>
      <c r="U6" s="57" t="s">
        <v>45</v>
      </c>
      <c r="V6" s="57"/>
      <c r="W6" s="57"/>
      <c r="X6" s="57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1"/>
    </row>
    <row r="7" spans="1:39" ht="4.5" customHeight="1" x14ac:dyDescent="0.2">
      <c r="A7" s="11"/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1"/>
    </row>
    <row r="8" spans="1:39" ht="15" customHeight="1" x14ac:dyDescent="0.2">
      <c r="A8" s="11"/>
      <c r="B8" s="11" t="s">
        <v>44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1"/>
    </row>
    <row r="9" spans="1:39" ht="6" customHeight="1" thickBot="1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</row>
    <row r="10" spans="1:39" s="2" customFormat="1" ht="17.25" customHeight="1" x14ac:dyDescent="0.2">
      <c r="A10" s="48"/>
      <c r="B10" s="49"/>
      <c r="C10" s="202" t="s">
        <v>30</v>
      </c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4"/>
      <c r="O10" s="210" t="s">
        <v>7</v>
      </c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  <c r="AJ10" s="211"/>
      <c r="AK10" s="211"/>
      <c r="AL10" s="212"/>
    </row>
    <row r="11" spans="1:39" s="2" customFormat="1" ht="17.25" customHeight="1" x14ac:dyDescent="0.2">
      <c r="A11" s="48"/>
      <c r="B11" s="50"/>
      <c r="C11" s="205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6"/>
      <c r="O11" s="186" t="s">
        <v>5</v>
      </c>
      <c r="P11" s="187"/>
      <c r="Q11" s="187"/>
      <c r="R11" s="187"/>
      <c r="S11" s="187"/>
      <c r="T11" s="187"/>
      <c r="U11" s="13"/>
      <c r="V11" s="13"/>
      <c r="W11" s="13"/>
      <c r="X11" s="13"/>
      <c r="Y11" s="13"/>
      <c r="Z11" s="13"/>
      <c r="AA11" s="189" t="s">
        <v>6</v>
      </c>
      <c r="AB11" s="189"/>
      <c r="AC11" s="189"/>
      <c r="AD11" s="189"/>
      <c r="AE11" s="189"/>
      <c r="AF11" s="189"/>
      <c r="AG11" s="191" t="s">
        <v>19</v>
      </c>
      <c r="AH11" s="191"/>
      <c r="AI11" s="191"/>
      <c r="AJ11" s="191"/>
      <c r="AK11" s="191"/>
      <c r="AL11" s="192"/>
    </row>
    <row r="12" spans="1:39" s="2" customFormat="1" ht="17.25" customHeight="1" thickBot="1" x14ac:dyDescent="0.25">
      <c r="A12" s="48"/>
      <c r="B12" s="51"/>
      <c r="C12" s="207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9"/>
      <c r="O12" s="113"/>
      <c r="P12" s="188"/>
      <c r="Q12" s="188"/>
      <c r="R12" s="188"/>
      <c r="S12" s="188"/>
      <c r="T12" s="188"/>
      <c r="U12" s="213" t="s">
        <v>16</v>
      </c>
      <c r="V12" s="214"/>
      <c r="W12" s="214"/>
      <c r="X12" s="214"/>
      <c r="Y12" s="214"/>
      <c r="Z12" s="214"/>
      <c r="AA12" s="190"/>
      <c r="AB12" s="190"/>
      <c r="AC12" s="190"/>
      <c r="AD12" s="190"/>
      <c r="AE12" s="190"/>
      <c r="AF12" s="190"/>
      <c r="AG12" s="193"/>
      <c r="AH12" s="193"/>
      <c r="AI12" s="193"/>
      <c r="AJ12" s="193"/>
      <c r="AK12" s="193"/>
      <c r="AL12" s="194"/>
    </row>
    <row r="13" spans="1:39" s="2" customFormat="1" ht="17.100000000000001" customHeight="1" thickTop="1" x14ac:dyDescent="0.2">
      <c r="A13" s="48"/>
      <c r="B13" s="168">
        <v>1</v>
      </c>
      <c r="C13" s="169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1"/>
      <c r="O13" s="137"/>
      <c r="P13" s="138"/>
      <c r="Q13" s="138"/>
      <c r="R13" s="138"/>
      <c r="S13" s="131" t="s">
        <v>1</v>
      </c>
      <c r="T13" s="132"/>
      <c r="U13" s="137"/>
      <c r="V13" s="138"/>
      <c r="W13" s="138"/>
      <c r="X13" s="138"/>
      <c r="Y13" s="131" t="s">
        <v>1</v>
      </c>
      <c r="Z13" s="132"/>
      <c r="AA13" s="137"/>
      <c r="AB13" s="138"/>
      <c r="AC13" s="138"/>
      <c r="AD13" s="138"/>
      <c r="AE13" s="131" t="s">
        <v>1</v>
      </c>
      <c r="AF13" s="132"/>
      <c r="AG13" s="137"/>
      <c r="AH13" s="138"/>
      <c r="AI13" s="138"/>
      <c r="AJ13" s="138"/>
      <c r="AK13" s="131" t="s">
        <v>1</v>
      </c>
      <c r="AL13" s="143"/>
    </row>
    <row r="14" spans="1:39" s="2" customFormat="1" ht="17.100000000000001" customHeight="1" x14ac:dyDescent="0.2">
      <c r="A14" s="48"/>
      <c r="B14" s="147"/>
      <c r="C14" s="117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9"/>
      <c r="O14" s="122"/>
      <c r="P14" s="123"/>
      <c r="Q14" s="123"/>
      <c r="R14" s="123"/>
      <c r="S14" s="127"/>
      <c r="T14" s="128"/>
      <c r="U14" s="122"/>
      <c r="V14" s="123"/>
      <c r="W14" s="123"/>
      <c r="X14" s="123"/>
      <c r="Y14" s="127"/>
      <c r="Z14" s="128"/>
      <c r="AA14" s="122"/>
      <c r="AB14" s="123"/>
      <c r="AC14" s="123"/>
      <c r="AD14" s="123"/>
      <c r="AE14" s="127"/>
      <c r="AF14" s="128"/>
      <c r="AG14" s="122"/>
      <c r="AH14" s="123"/>
      <c r="AI14" s="123"/>
      <c r="AJ14" s="123"/>
      <c r="AK14" s="127"/>
      <c r="AL14" s="130"/>
    </row>
    <row r="15" spans="1:39" s="2" customFormat="1" ht="17.100000000000001" customHeight="1" x14ac:dyDescent="0.2">
      <c r="A15" s="48"/>
      <c r="B15" s="147">
        <v>2</v>
      </c>
      <c r="C15" s="114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6"/>
      <c r="O15" s="120"/>
      <c r="P15" s="121"/>
      <c r="Q15" s="121"/>
      <c r="R15" s="121"/>
      <c r="S15" s="125" t="s">
        <v>1</v>
      </c>
      <c r="T15" s="126"/>
      <c r="U15" s="120"/>
      <c r="V15" s="121"/>
      <c r="W15" s="121"/>
      <c r="X15" s="121"/>
      <c r="Y15" s="125" t="s">
        <v>1</v>
      </c>
      <c r="Z15" s="126"/>
      <c r="AA15" s="120"/>
      <c r="AB15" s="121"/>
      <c r="AC15" s="121"/>
      <c r="AD15" s="121"/>
      <c r="AE15" s="125" t="s">
        <v>1</v>
      </c>
      <c r="AF15" s="126"/>
      <c r="AG15" s="120"/>
      <c r="AH15" s="121"/>
      <c r="AI15" s="121"/>
      <c r="AJ15" s="121"/>
      <c r="AK15" s="125" t="s">
        <v>1</v>
      </c>
      <c r="AL15" s="129"/>
    </row>
    <row r="16" spans="1:39" s="2" customFormat="1" ht="17.100000000000001" customHeight="1" x14ac:dyDescent="0.2">
      <c r="A16" s="48"/>
      <c r="B16" s="147"/>
      <c r="C16" s="117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9"/>
      <c r="O16" s="122"/>
      <c r="P16" s="123"/>
      <c r="Q16" s="123"/>
      <c r="R16" s="123"/>
      <c r="S16" s="127"/>
      <c r="T16" s="128"/>
      <c r="U16" s="122"/>
      <c r="V16" s="123"/>
      <c r="W16" s="123"/>
      <c r="X16" s="123"/>
      <c r="Y16" s="127"/>
      <c r="Z16" s="128"/>
      <c r="AA16" s="122"/>
      <c r="AB16" s="123"/>
      <c r="AC16" s="123"/>
      <c r="AD16" s="123"/>
      <c r="AE16" s="127"/>
      <c r="AF16" s="128"/>
      <c r="AG16" s="122"/>
      <c r="AH16" s="123"/>
      <c r="AI16" s="123"/>
      <c r="AJ16" s="123"/>
      <c r="AK16" s="127"/>
      <c r="AL16" s="130"/>
    </row>
    <row r="17" spans="1:38" s="2" customFormat="1" ht="17.100000000000001" customHeight="1" x14ac:dyDescent="0.2">
      <c r="A17" s="48"/>
      <c r="B17" s="147">
        <v>3</v>
      </c>
      <c r="C17" s="114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6"/>
      <c r="O17" s="120"/>
      <c r="P17" s="121"/>
      <c r="Q17" s="121"/>
      <c r="R17" s="121"/>
      <c r="S17" s="125" t="s">
        <v>1</v>
      </c>
      <c r="T17" s="126"/>
      <c r="U17" s="120"/>
      <c r="V17" s="121"/>
      <c r="W17" s="121"/>
      <c r="X17" s="121"/>
      <c r="Y17" s="125" t="s">
        <v>1</v>
      </c>
      <c r="Z17" s="126"/>
      <c r="AA17" s="120"/>
      <c r="AB17" s="121"/>
      <c r="AC17" s="121"/>
      <c r="AD17" s="121"/>
      <c r="AE17" s="125" t="s">
        <v>1</v>
      </c>
      <c r="AF17" s="126"/>
      <c r="AG17" s="120"/>
      <c r="AH17" s="121"/>
      <c r="AI17" s="121"/>
      <c r="AJ17" s="121"/>
      <c r="AK17" s="125" t="s">
        <v>1</v>
      </c>
      <c r="AL17" s="129"/>
    </row>
    <row r="18" spans="1:38" s="2" customFormat="1" ht="17.100000000000001" customHeight="1" x14ac:dyDescent="0.2">
      <c r="A18" s="48"/>
      <c r="B18" s="215"/>
      <c r="C18" s="117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9"/>
      <c r="O18" s="122"/>
      <c r="P18" s="123"/>
      <c r="Q18" s="123"/>
      <c r="R18" s="123"/>
      <c r="S18" s="127"/>
      <c r="T18" s="128"/>
      <c r="U18" s="122"/>
      <c r="V18" s="123"/>
      <c r="W18" s="123"/>
      <c r="X18" s="123"/>
      <c r="Y18" s="127"/>
      <c r="Z18" s="128"/>
      <c r="AA18" s="122"/>
      <c r="AB18" s="123"/>
      <c r="AC18" s="123"/>
      <c r="AD18" s="123"/>
      <c r="AE18" s="127"/>
      <c r="AF18" s="128"/>
      <c r="AG18" s="122"/>
      <c r="AH18" s="123"/>
      <c r="AI18" s="123"/>
      <c r="AJ18" s="123"/>
      <c r="AK18" s="127"/>
      <c r="AL18" s="130"/>
    </row>
    <row r="19" spans="1:38" s="2" customFormat="1" ht="17.100000000000001" customHeight="1" x14ac:dyDescent="0.2">
      <c r="A19" s="48"/>
      <c r="B19" s="147">
        <v>4</v>
      </c>
      <c r="C19" s="114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6"/>
      <c r="O19" s="120"/>
      <c r="P19" s="121"/>
      <c r="Q19" s="121"/>
      <c r="R19" s="121"/>
      <c r="S19" s="125" t="s">
        <v>1</v>
      </c>
      <c r="T19" s="126"/>
      <c r="U19" s="120"/>
      <c r="V19" s="121"/>
      <c r="W19" s="121"/>
      <c r="X19" s="121"/>
      <c r="Y19" s="125" t="s">
        <v>1</v>
      </c>
      <c r="Z19" s="126"/>
      <c r="AA19" s="120"/>
      <c r="AB19" s="121"/>
      <c r="AC19" s="121"/>
      <c r="AD19" s="121"/>
      <c r="AE19" s="125" t="s">
        <v>1</v>
      </c>
      <c r="AF19" s="126"/>
      <c r="AG19" s="120"/>
      <c r="AH19" s="121"/>
      <c r="AI19" s="121"/>
      <c r="AJ19" s="121"/>
      <c r="AK19" s="125" t="s">
        <v>1</v>
      </c>
      <c r="AL19" s="129"/>
    </row>
    <row r="20" spans="1:38" s="2" customFormat="1" ht="17.100000000000001" customHeight="1" x14ac:dyDescent="0.2">
      <c r="A20" s="48"/>
      <c r="B20" s="147"/>
      <c r="C20" s="117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9"/>
      <c r="O20" s="122"/>
      <c r="P20" s="123"/>
      <c r="Q20" s="123"/>
      <c r="R20" s="123"/>
      <c r="S20" s="127"/>
      <c r="T20" s="128"/>
      <c r="U20" s="122"/>
      <c r="V20" s="123"/>
      <c r="W20" s="123"/>
      <c r="X20" s="123"/>
      <c r="Y20" s="127"/>
      <c r="Z20" s="128"/>
      <c r="AA20" s="122"/>
      <c r="AB20" s="123"/>
      <c r="AC20" s="123"/>
      <c r="AD20" s="123"/>
      <c r="AE20" s="127"/>
      <c r="AF20" s="128"/>
      <c r="AG20" s="122"/>
      <c r="AH20" s="123"/>
      <c r="AI20" s="123"/>
      <c r="AJ20" s="123"/>
      <c r="AK20" s="127"/>
      <c r="AL20" s="130"/>
    </row>
    <row r="21" spans="1:38" s="2" customFormat="1" ht="17.100000000000001" customHeight="1" x14ac:dyDescent="0.2">
      <c r="A21" s="48"/>
      <c r="B21" s="147">
        <v>5</v>
      </c>
      <c r="C21" s="114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6"/>
      <c r="O21" s="120"/>
      <c r="P21" s="121"/>
      <c r="Q21" s="121"/>
      <c r="R21" s="121"/>
      <c r="S21" s="125" t="s">
        <v>1</v>
      </c>
      <c r="T21" s="126"/>
      <c r="U21" s="120"/>
      <c r="V21" s="121"/>
      <c r="W21" s="121"/>
      <c r="X21" s="121"/>
      <c r="Y21" s="125" t="s">
        <v>1</v>
      </c>
      <c r="Z21" s="126"/>
      <c r="AA21" s="120"/>
      <c r="AB21" s="121"/>
      <c r="AC21" s="121"/>
      <c r="AD21" s="121"/>
      <c r="AE21" s="125" t="s">
        <v>1</v>
      </c>
      <c r="AF21" s="126"/>
      <c r="AG21" s="120"/>
      <c r="AH21" s="121"/>
      <c r="AI21" s="121"/>
      <c r="AJ21" s="121"/>
      <c r="AK21" s="125" t="s">
        <v>1</v>
      </c>
      <c r="AL21" s="129"/>
    </row>
    <row r="22" spans="1:38" s="2" customFormat="1" ht="17.100000000000001" customHeight="1" x14ac:dyDescent="0.2">
      <c r="A22" s="48"/>
      <c r="B22" s="147"/>
      <c r="C22" s="117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9"/>
      <c r="O22" s="122"/>
      <c r="P22" s="123"/>
      <c r="Q22" s="123"/>
      <c r="R22" s="123"/>
      <c r="S22" s="127"/>
      <c r="T22" s="128"/>
      <c r="U22" s="122"/>
      <c r="V22" s="123"/>
      <c r="W22" s="123"/>
      <c r="X22" s="123"/>
      <c r="Y22" s="127"/>
      <c r="Z22" s="128"/>
      <c r="AA22" s="122"/>
      <c r="AB22" s="123"/>
      <c r="AC22" s="123"/>
      <c r="AD22" s="123"/>
      <c r="AE22" s="127"/>
      <c r="AF22" s="128"/>
      <c r="AG22" s="122"/>
      <c r="AH22" s="123"/>
      <c r="AI22" s="123"/>
      <c r="AJ22" s="123"/>
      <c r="AK22" s="127"/>
      <c r="AL22" s="130"/>
    </row>
    <row r="23" spans="1:38" s="2" customFormat="1" ht="17.100000000000001" customHeight="1" x14ac:dyDescent="0.2">
      <c r="A23" s="48"/>
      <c r="B23" s="147">
        <v>6</v>
      </c>
      <c r="C23" s="114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6"/>
      <c r="O23" s="120"/>
      <c r="P23" s="121"/>
      <c r="Q23" s="121"/>
      <c r="R23" s="121"/>
      <c r="S23" s="125" t="s">
        <v>1</v>
      </c>
      <c r="T23" s="126"/>
      <c r="U23" s="120"/>
      <c r="V23" s="121"/>
      <c r="W23" s="121"/>
      <c r="X23" s="121"/>
      <c r="Y23" s="125" t="s">
        <v>1</v>
      </c>
      <c r="Z23" s="126"/>
      <c r="AA23" s="120"/>
      <c r="AB23" s="121"/>
      <c r="AC23" s="121"/>
      <c r="AD23" s="121"/>
      <c r="AE23" s="125" t="s">
        <v>1</v>
      </c>
      <c r="AF23" s="126"/>
      <c r="AG23" s="120"/>
      <c r="AH23" s="121"/>
      <c r="AI23" s="121"/>
      <c r="AJ23" s="121"/>
      <c r="AK23" s="125" t="s">
        <v>1</v>
      </c>
      <c r="AL23" s="129"/>
    </row>
    <row r="24" spans="1:38" s="2" customFormat="1" ht="17.100000000000001" customHeight="1" x14ac:dyDescent="0.2">
      <c r="A24" s="48"/>
      <c r="B24" s="147"/>
      <c r="C24" s="117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9"/>
      <c r="O24" s="122"/>
      <c r="P24" s="123"/>
      <c r="Q24" s="123"/>
      <c r="R24" s="123"/>
      <c r="S24" s="127"/>
      <c r="T24" s="128"/>
      <c r="U24" s="122"/>
      <c r="V24" s="123"/>
      <c r="W24" s="123"/>
      <c r="X24" s="123"/>
      <c r="Y24" s="127"/>
      <c r="Z24" s="128"/>
      <c r="AA24" s="122"/>
      <c r="AB24" s="123"/>
      <c r="AC24" s="123"/>
      <c r="AD24" s="123"/>
      <c r="AE24" s="127"/>
      <c r="AF24" s="128"/>
      <c r="AG24" s="122"/>
      <c r="AH24" s="123"/>
      <c r="AI24" s="123"/>
      <c r="AJ24" s="123"/>
      <c r="AK24" s="127"/>
      <c r="AL24" s="130"/>
    </row>
    <row r="25" spans="1:38" s="2" customFormat="1" ht="17.100000000000001" customHeight="1" x14ac:dyDescent="0.2">
      <c r="A25" s="48"/>
      <c r="B25" s="216">
        <v>7</v>
      </c>
      <c r="C25" s="114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6"/>
      <c r="O25" s="120"/>
      <c r="P25" s="121"/>
      <c r="Q25" s="121"/>
      <c r="R25" s="121"/>
      <c r="S25" s="125" t="s">
        <v>1</v>
      </c>
      <c r="T25" s="126"/>
      <c r="U25" s="120"/>
      <c r="V25" s="121"/>
      <c r="W25" s="121"/>
      <c r="X25" s="121"/>
      <c r="Y25" s="125" t="s">
        <v>1</v>
      </c>
      <c r="Z25" s="126"/>
      <c r="AA25" s="120"/>
      <c r="AB25" s="121"/>
      <c r="AC25" s="121"/>
      <c r="AD25" s="121"/>
      <c r="AE25" s="125" t="s">
        <v>1</v>
      </c>
      <c r="AF25" s="126"/>
      <c r="AG25" s="120"/>
      <c r="AH25" s="121"/>
      <c r="AI25" s="121"/>
      <c r="AJ25" s="121"/>
      <c r="AK25" s="125" t="s">
        <v>1</v>
      </c>
      <c r="AL25" s="129"/>
    </row>
    <row r="26" spans="1:38" s="2" customFormat="1" ht="17.100000000000001" customHeight="1" x14ac:dyDescent="0.2">
      <c r="A26" s="48"/>
      <c r="B26" s="147"/>
      <c r="C26" s="117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9"/>
      <c r="O26" s="122"/>
      <c r="P26" s="123"/>
      <c r="Q26" s="123"/>
      <c r="R26" s="123"/>
      <c r="S26" s="127"/>
      <c r="T26" s="128"/>
      <c r="U26" s="122"/>
      <c r="V26" s="123"/>
      <c r="W26" s="123"/>
      <c r="X26" s="123"/>
      <c r="Y26" s="127"/>
      <c r="Z26" s="128"/>
      <c r="AA26" s="122"/>
      <c r="AB26" s="123"/>
      <c r="AC26" s="123"/>
      <c r="AD26" s="123"/>
      <c r="AE26" s="127"/>
      <c r="AF26" s="128"/>
      <c r="AG26" s="122"/>
      <c r="AH26" s="123"/>
      <c r="AI26" s="123"/>
      <c r="AJ26" s="123"/>
      <c r="AK26" s="127"/>
      <c r="AL26" s="130"/>
    </row>
    <row r="27" spans="1:38" s="2" customFormat="1" ht="17.100000000000001" customHeight="1" x14ac:dyDescent="0.2">
      <c r="A27" s="48"/>
      <c r="B27" s="147">
        <v>8</v>
      </c>
      <c r="C27" s="114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6"/>
      <c r="O27" s="120"/>
      <c r="P27" s="121"/>
      <c r="Q27" s="121"/>
      <c r="R27" s="121"/>
      <c r="S27" s="125" t="s">
        <v>1</v>
      </c>
      <c r="T27" s="126"/>
      <c r="U27" s="120"/>
      <c r="V27" s="121"/>
      <c r="W27" s="121"/>
      <c r="X27" s="121"/>
      <c r="Y27" s="125" t="s">
        <v>1</v>
      </c>
      <c r="Z27" s="126"/>
      <c r="AA27" s="120"/>
      <c r="AB27" s="121"/>
      <c r="AC27" s="121"/>
      <c r="AD27" s="121"/>
      <c r="AE27" s="125" t="s">
        <v>1</v>
      </c>
      <c r="AF27" s="126"/>
      <c r="AG27" s="120"/>
      <c r="AH27" s="121"/>
      <c r="AI27" s="121"/>
      <c r="AJ27" s="121"/>
      <c r="AK27" s="125" t="s">
        <v>1</v>
      </c>
      <c r="AL27" s="129"/>
    </row>
    <row r="28" spans="1:38" s="2" customFormat="1" ht="17.100000000000001" customHeight="1" x14ac:dyDescent="0.2">
      <c r="A28" s="48"/>
      <c r="B28" s="147"/>
      <c r="C28" s="117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9"/>
      <c r="O28" s="122"/>
      <c r="P28" s="123"/>
      <c r="Q28" s="123"/>
      <c r="R28" s="123"/>
      <c r="S28" s="127"/>
      <c r="T28" s="128"/>
      <c r="U28" s="122"/>
      <c r="V28" s="123"/>
      <c r="W28" s="123"/>
      <c r="X28" s="123"/>
      <c r="Y28" s="127"/>
      <c r="Z28" s="128"/>
      <c r="AA28" s="122"/>
      <c r="AB28" s="123"/>
      <c r="AC28" s="123"/>
      <c r="AD28" s="123"/>
      <c r="AE28" s="127"/>
      <c r="AF28" s="128"/>
      <c r="AG28" s="122"/>
      <c r="AH28" s="123"/>
      <c r="AI28" s="123"/>
      <c r="AJ28" s="123"/>
      <c r="AK28" s="127"/>
      <c r="AL28" s="130"/>
    </row>
    <row r="29" spans="1:38" s="2" customFormat="1" ht="17.100000000000001" customHeight="1" x14ac:dyDescent="0.2">
      <c r="A29" s="48"/>
      <c r="B29" s="147">
        <v>9</v>
      </c>
      <c r="C29" s="114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6"/>
      <c r="O29" s="120"/>
      <c r="P29" s="121"/>
      <c r="Q29" s="121"/>
      <c r="R29" s="121"/>
      <c r="S29" s="125" t="s">
        <v>1</v>
      </c>
      <c r="T29" s="126"/>
      <c r="U29" s="120"/>
      <c r="V29" s="121"/>
      <c r="W29" s="121"/>
      <c r="X29" s="121"/>
      <c r="Y29" s="125" t="s">
        <v>1</v>
      </c>
      <c r="Z29" s="126"/>
      <c r="AA29" s="120"/>
      <c r="AB29" s="121"/>
      <c r="AC29" s="121"/>
      <c r="AD29" s="121"/>
      <c r="AE29" s="125" t="s">
        <v>1</v>
      </c>
      <c r="AF29" s="126"/>
      <c r="AG29" s="120"/>
      <c r="AH29" s="121"/>
      <c r="AI29" s="121"/>
      <c r="AJ29" s="121"/>
      <c r="AK29" s="125" t="s">
        <v>1</v>
      </c>
      <c r="AL29" s="129"/>
    </row>
    <row r="30" spans="1:38" s="2" customFormat="1" ht="17.100000000000001" customHeight="1" x14ac:dyDescent="0.2">
      <c r="A30" s="48"/>
      <c r="B30" s="215"/>
      <c r="C30" s="117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9"/>
      <c r="O30" s="122"/>
      <c r="P30" s="123"/>
      <c r="Q30" s="123"/>
      <c r="R30" s="123"/>
      <c r="S30" s="127"/>
      <c r="T30" s="128"/>
      <c r="U30" s="122"/>
      <c r="V30" s="123"/>
      <c r="W30" s="123"/>
      <c r="X30" s="123"/>
      <c r="Y30" s="127"/>
      <c r="Z30" s="128"/>
      <c r="AA30" s="122"/>
      <c r="AB30" s="123"/>
      <c r="AC30" s="123"/>
      <c r="AD30" s="123"/>
      <c r="AE30" s="127"/>
      <c r="AF30" s="128"/>
      <c r="AG30" s="122"/>
      <c r="AH30" s="123"/>
      <c r="AI30" s="123"/>
      <c r="AJ30" s="123"/>
      <c r="AK30" s="127"/>
      <c r="AL30" s="130"/>
    </row>
    <row r="31" spans="1:38" s="2" customFormat="1" ht="17.100000000000001" customHeight="1" x14ac:dyDescent="0.2">
      <c r="A31" s="48"/>
      <c r="B31" s="154">
        <v>10</v>
      </c>
      <c r="C31" s="114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6"/>
      <c r="O31" s="120"/>
      <c r="P31" s="121"/>
      <c r="Q31" s="121"/>
      <c r="R31" s="121"/>
      <c r="S31" s="125" t="s">
        <v>1</v>
      </c>
      <c r="T31" s="126"/>
      <c r="U31" s="120"/>
      <c r="V31" s="121"/>
      <c r="W31" s="121"/>
      <c r="X31" s="121"/>
      <c r="Y31" s="125" t="s">
        <v>1</v>
      </c>
      <c r="Z31" s="126"/>
      <c r="AA31" s="120"/>
      <c r="AB31" s="121"/>
      <c r="AC31" s="121"/>
      <c r="AD31" s="121"/>
      <c r="AE31" s="125" t="s">
        <v>1</v>
      </c>
      <c r="AF31" s="126"/>
      <c r="AG31" s="120"/>
      <c r="AH31" s="121"/>
      <c r="AI31" s="121"/>
      <c r="AJ31" s="121"/>
      <c r="AK31" s="125" t="s">
        <v>1</v>
      </c>
      <c r="AL31" s="129"/>
    </row>
    <row r="32" spans="1:38" s="2" customFormat="1" ht="17.100000000000001" customHeight="1" x14ac:dyDescent="0.2">
      <c r="A32" s="48"/>
      <c r="B32" s="217"/>
      <c r="C32" s="117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9"/>
      <c r="O32" s="122"/>
      <c r="P32" s="123"/>
      <c r="Q32" s="123"/>
      <c r="R32" s="123"/>
      <c r="S32" s="127"/>
      <c r="T32" s="128"/>
      <c r="U32" s="122"/>
      <c r="V32" s="123"/>
      <c r="W32" s="123"/>
      <c r="X32" s="123"/>
      <c r="Y32" s="127"/>
      <c r="Z32" s="128"/>
      <c r="AA32" s="122"/>
      <c r="AB32" s="123"/>
      <c r="AC32" s="123"/>
      <c r="AD32" s="123"/>
      <c r="AE32" s="127"/>
      <c r="AF32" s="128"/>
      <c r="AG32" s="122"/>
      <c r="AH32" s="123"/>
      <c r="AI32" s="123"/>
      <c r="AJ32" s="123"/>
      <c r="AK32" s="127"/>
      <c r="AL32" s="130"/>
    </row>
    <row r="33" spans="1:38" s="2" customFormat="1" ht="17.100000000000001" customHeight="1" x14ac:dyDescent="0.2">
      <c r="A33" s="48"/>
      <c r="B33" s="154">
        <v>11</v>
      </c>
      <c r="C33" s="114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6"/>
      <c r="O33" s="120"/>
      <c r="P33" s="121"/>
      <c r="Q33" s="121"/>
      <c r="R33" s="121"/>
      <c r="S33" s="125" t="s">
        <v>1</v>
      </c>
      <c r="T33" s="126"/>
      <c r="U33" s="120"/>
      <c r="V33" s="121"/>
      <c r="W33" s="121"/>
      <c r="X33" s="121"/>
      <c r="Y33" s="125" t="s">
        <v>1</v>
      </c>
      <c r="Z33" s="126"/>
      <c r="AA33" s="120"/>
      <c r="AB33" s="121"/>
      <c r="AC33" s="121"/>
      <c r="AD33" s="121"/>
      <c r="AE33" s="125" t="s">
        <v>1</v>
      </c>
      <c r="AF33" s="126"/>
      <c r="AG33" s="120"/>
      <c r="AH33" s="121"/>
      <c r="AI33" s="121"/>
      <c r="AJ33" s="121"/>
      <c r="AK33" s="125" t="s">
        <v>1</v>
      </c>
      <c r="AL33" s="129"/>
    </row>
    <row r="34" spans="1:38" s="2" customFormat="1" ht="17.100000000000001" customHeight="1" x14ac:dyDescent="0.2">
      <c r="A34" s="48"/>
      <c r="B34" s="217"/>
      <c r="C34" s="117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9"/>
      <c r="O34" s="122"/>
      <c r="P34" s="123"/>
      <c r="Q34" s="123"/>
      <c r="R34" s="123"/>
      <c r="S34" s="127"/>
      <c r="T34" s="128"/>
      <c r="U34" s="122"/>
      <c r="V34" s="123"/>
      <c r="W34" s="123"/>
      <c r="X34" s="123"/>
      <c r="Y34" s="127"/>
      <c r="Z34" s="128"/>
      <c r="AA34" s="122"/>
      <c r="AB34" s="123"/>
      <c r="AC34" s="123"/>
      <c r="AD34" s="123"/>
      <c r="AE34" s="127"/>
      <c r="AF34" s="128"/>
      <c r="AG34" s="122"/>
      <c r="AH34" s="123"/>
      <c r="AI34" s="123"/>
      <c r="AJ34" s="123"/>
      <c r="AK34" s="127"/>
      <c r="AL34" s="130"/>
    </row>
    <row r="35" spans="1:38" s="2" customFormat="1" ht="17.100000000000001" customHeight="1" x14ac:dyDescent="0.2">
      <c r="A35" s="48"/>
      <c r="B35" s="154">
        <v>12</v>
      </c>
      <c r="C35" s="114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6"/>
      <c r="O35" s="120"/>
      <c r="P35" s="121"/>
      <c r="Q35" s="121"/>
      <c r="R35" s="121"/>
      <c r="S35" s="125" t="s">
        <v>1</v>
      </c>
      <c r="T35" s="126"/>
      <c r="U35" s="120"/>
      <c r="V35" s="121"/>
      <c r="W35" s="121"/>
      <c r="X35" s="121"/>
      <c r="Y35" s="125" t="s">
        <v>1</v>
      </c>
      <c r="Z35" s="126"/>
      <c r="AA35" s="120"/>
      <c r="AB35" s="121"/>
      <c r="AC35" s="121"/>
      <c r="AD35" s="121"/>
      <c r="AE35" s="125" t="s">
        <v>1</v>
      </c>
      <c r="AF35" s="126"/>
      <c r="AG35" s="120"/>
      <c r="AH35" s="121"/>
      <c r="AI35" s="121"/>
      <c r="AJ35" s="121"/>
      <c r="AK35" s="125" t="s">
        <v>1</v>
      </c>
      <c r="AL35" s="129"/>
    </row>
    <row r="36" spans="1:38" s="2" customFormat="1" ht="17.100000000000001" customHeight="1" x14ac:dyDescent="0.2">
      <c r="A36" s="48"/>
      <c r="B36" s="218"/>
      <c r="C36" s="117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9"/>
      <c r="O36" s="122"/>
      <c r="P36" s="123"/>
      <c r="Q36" s="123"/>
      <c r="R36" s="123"/>
      <c r="S36" s="127"/>
      <c r="T36" s="128"/>
      <c r="U36" s="122"/>
      <c r="V36" s="123"/>
      <c r="W36" s="123"/>
      <c r="X36" s="123"/>
      <c r="Y36" s="127"/>
      <c r="Z36" s="128"/>
      <c r="AA36" s="122"/>
      <c r="AB36" s="123"/>
      <c r="AC36" s="123"/>
      <c r="AD36" s="123"/>
      <c r="AE36" s="127"/>
      <c r="AF36" s="128"/>
      <c r="AG36" s="122"/>
      <c r="AH36" s="123"/>
      <c r="AI36" s="123"/>
      <c r="AJ36" s="123"/>
      <c r="AK36" s="127"/>
      <c r="AL36" s="130"/>
    </row>
    <row r="37" spans="1:38" s="2" customFormat="1" ht="17.100000000000001" customHeight="1" x14ac:dyDescent="0.2">
      <c r="A37" s="48"/>
      <c r="B37" s="217">
        <v>13</v>
      </c>
      <c r="C37" s="114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6"/>
      <c r="O37" s="120"/>
      <c r="P37" s="121"/>
      <c r="Q37" s="121"/>
      <c r="R37" s="121"/>
      <c r="S37" s="125" t="s">
        <v>1</v>
      </c>
      <c r="T37" s="126"/>
      <c r="U37" s="120"/>
      <c r="V37" s="121"/>
      <c r="W37" s="121"/>
      <c r="X37" s="121"/>
      <c r="Y37" s="125" t="s">
        <v>1</v>
      </c>
      <c r="Z37" s="126"/>
      <c r="AA37" s="120"/>
      <c r="AB37" s="121"/>
      <c r="AC37" s="121"/>
      <c r="AD37" s="121"/>
      <c r="AE37" s="125" t="s">
        <v>1</v>
      </c>
      <c r="AF37" s="126"/>
      <c r="AG37" s="120"/>
      <c r="AH37" s="121"/>
      <c r="AI37" s="121"/>
      <c r="AJ37" s="121"/>
      <c r="AK37" s="125" t="s">
        <v>1</v>
      </c>
      <c r="AL37" s="129"/>
    </row>
    <row r="38" spans="1:38" s="2" customFormat="1" ht="17.100000000000001" customHeight="1" x14ac:dyDescent="0.2">
      <c r="A38" s="48"/>
      <c r="B38" s="218"/>
      <c r="C38" s="117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9"/>
      <c r="O38" s="122"/>
      <c r="P38" s="123"/>
      <c r="Q38" s="123"/>
      <c r="R38" s="123"/>
      <c r="S38" s="127"/>
      <c r="T38" s="128"/>
      <c r="U38" s="122"/>
      <c r="V38" s="123"/>
      <c r="W38" s="123"/>
      <c r="X38" s="123"/>
      <c r="Y38" s="127"/>
      <c r="Z38" s="128"/>
      <c r="AA38" s="122"/>
      <c r="AB38" s="123"/>
      <c r="AC38" s="123"/>
      <c r="AD38" s="123"/>
      <c r="AE38" s="127"/>
      <c r="AF38" s="128"/>
      <c r="AG38" s="122"/>
      <c r="AH38" s="123"/>
      <c r="AI38" s="123"/>
      <c r="AJ38" s="123"/>
      <c r="AK38" s="127"/>
      <c r="AL38" s="130"/>
    </row>
    <row r="39" spans="1:38" s="2" customFormat="1" ht="17.100000000000001" customHeight="1" x14ac:dyDescent="0.2">
      <c r="A39" s="48"/>
      <c r="B39" s="217">
        <v>14</v>
      </c>
      <c r="C39" s="114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6"/>
      <c r="O39" s="120"/>
      <c r="P39" s="121"/>
      <c r="Q39" s="121"/>
      <c r="R39" s="121"/>
      <c r="S39" s="125" t="s">
        <v>1</v>
      </c>
      <c r="T39" s="126"/>
      <c r="U39" s="120"/>
      <c r="V39" s="121"/>
      <c r="W39" s="121"/>
      <c r="X39" s="121"/>
      <c r="Y39" s="125" t="s">
        <v>1</v>
      </c>
      <c r="Z39" s="126"/>
      <c r="AA39" s="120"/>
      <c r="AB39" s="121"/>
      <c r="AC39" s="121"/>
      <c r="AD39" s="121"/>
      <c r="AE39" s="125" t="s">
        <v>1</v>
      </c>
      <c r="AF39" s="126"/>
      <c r="AG39" s="120"/>
      <c r="AH39" s="121"/>
      <c r="AI39" s="121"/>
      <c r="AJ39" s="121"/>
      <c r="AK39" s="125" t="s">
        <v>1</v>
      </c>
      <c r="AL39" s="129"/>
    </row>
    <row r="40" spans="1:38" s="2" customFormat="1" ht="17.100000000000001" customHeight="1" x14ac:dyDescent="0.2">
      <c r="A40" s="48"/>
      <c r="B40" s="218"/>
      <c r="C40" s="117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9"/>
      <c r="O40" s="122"/>
      <c r="P40" s="123"/>
      <c r="Q40" s="123"/>
      <c r="R40" s="123"/>
      <c r="S40" s="127"/>
      <c r="T40" s="128"/>
      <c r="U40" s="122"/>
      <c r="V40" s="123"/>
      <c r="W40" s="123"/>
      <c r="X40" s="123"/>
      <c r="Y40" s="127"/>
      <c r="Z40" s="128"/>
      <c r="AA40" s="122"/>
      <c r="AB40" s="123"/>
      <c r="AC40" s="123"/>
      <c r="AD40" s="123"/>
      <c r="AE40" s="127"/>
      <c r="AF40" s="128"/>
      <c r="AG40" s="122"/>
      <c r="AH40" s="123"/>
      <c r="AI40" s="123"/>
      <c r="AJ40" s="123"/>
      <c r="AK40" s="127"/>
      <c r="AL40" s="130"/>
    </row>
    <row r="41" spans="1:38" s="2" customFormat="1" ht="17.100000000000001" customHeight="1" x14ac:dyDescent="0.2">
      <c r="A41" s="48"/>
      <c r="B41" s="154">
        <v>15</v>
      </c>
      <c r="C41" s="114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6"/>
      <c r="O41" s="120"/>
      <c r="P41" s="121"/>
      <c r="Q41" s="121"/>
      <c r="R41" s="121"/>
      <c r="S41" s="125" t="s">
        <v>1</v>
      </c>
      <c r="T41" s="126"/>
      <c r="U41" s="120"/>
      <c r="V41" s="121"/>
      <c r="W41" s="121"/>
      <c r="X41" s="121"/>
      <c r="Y41" s="125" t="s">
        <v>1</v>
      </c>
      <c r="Z41" s="126"/>
      <c r="AA41" s="120"/>
      <c r="AB41" s="121"/>
      <c r="AC41" s="121"/>
      <c r="AD41" s="121"/>
      <c r="AE41" s="125" t="s">
        <v>1</v>
      </c>
      <c r="AF41" s="126"/>
      <c r="AG41" s="120"/>
      <c r="AH41" s="121"/>
      <c r="AI41" s="121"/>
      <c r="AJ41" s="121"/>
      <c r="AK41" s="125" t="s">
        <v>1</v>
      </c>
      <c r="AL41" s="129"/>
    </row>
    <row r="42" spans="1:38" s="2" customFormat="1" ht="17.100000000000001" customHeight="1" thickBot="1" x14ac:dyDescent="0.25">
      <c r="A42" s="48"/>
      <c r="B42" s="155"/>
      <c r="C42" s="165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7"/>
      <c r="O42" s="149"/>
      <c r="P42" s="150"/>
      <c r="Q42" s="150"/>
      <c r="R42" s="150"/>
      <c r="S42" s="151"/>
      <c r="T42" s="152"/>
      <c r="U42" s="149"/>
      <c r="V42" s="150"/>
      <c r="W42" s="150"/>
      <c r="X42" s="150"/>
      <c r="Y42" s="151"/>
      <c r="Z42" s="152"/>
      <c r="AA42" s="149"/>
      <c r="AB42" s="150"/>
      <c r="AC42" s="150"/>
      <c r="AD42" s="150"/>
      <c r="AE42" s="151"/>
      <c r="AF42" s="152"/>
      <c r="AG42" s="149"/>
      <c r="AH42" s="150"/>
      <c r="AI42" s="150"/>
      <c r="AJ42" s="150"/>
      <c r="AK42" s="151"/>
      <c r="AL42" s="153"/>
    </row>
    <row r="43" spans="1:38" s="2" customFormat="1" ht="17.100000000000001" customHeight="1" thickTop="1" x14ac:dyDescent="0.2">
      <c r="A43" s="48"/>
      <c r="B43" s="52"/>
      <c r="C43" s="156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8"/>
      <c r="O43" s="137">
        <f>SUM(O13:R42)</f>
        <v>0</v>
      </c>
      <c r="P43" s="138"/>
      <c r="Q43" s="138"/>
      <c r="R43" s="138"/>
      <c r="S43" s="131" t="s">
        <v>1</v>
      </c>
      <c r="T43" s="132"/>
      <c r="U43" s="137">
        <f>SUM(U13:X42)</f>
        <v>0</v>
      </c>
      <c r="V43" s="138"/>
      <c r="W43" s="138"/>
      <c r="X43" s="138"/>
      <c r="Y43" s="131" t="s">
        <v>1</v>
      </c>
      <c r="Z43" s="132"/>
      <c r="AA43" s="137">
        <f>SUM(AA13:AD42)</f>
        <v>0</v>
      </c>
      <c r="AB43" s="138"/>
      <c r="AC43" s="138"/>
      <c r="AD43" s="138"/>
      <c r="AE43" s="131" t="s">
        <v>1</v>
      </c>
      <c r="AF43" s="132"/>
      <c r="AG43" s="137">
        <f>SUM(AG13:AJ42)</f>
        <v>0</v>
      </c>
      <c r="AH43" s="138"/>
      <c r="AI43" s="138"/>
      <c r="AJ43" s="138"/>
      <c r="AK43" s="131" t="s">
        <v>1</v>
      </c>
      <c r="AL43" s="143"/>
    </row>
    <row r="44" spans="1:38" s="2" customFormat="1" ht="17.100000000000001" customHeight="1" x14ac:dyDescent="0.2">
      <c r="A44" s="48"/>
      <c r="B44" s="146" t="s">
        <v>0</v>
      </c>
      <c r="C44" s="159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1"/>
      <c r="O44" s="139"/>
      <c r="P44" s="140"/>
      <c r="Q44" s="140"/>
      <c r="R44" s="140"/>
      <c r="S44" s="133"/>
      <c r="T44" s="134"/>
      <c r="U44" s="139"/>
      <c r="V44" s="140"/>
      <c r="W44" s="140"/>
      <c r="X44" s="140"/>
      <c r="Y44" s="133"/>
      <c r="Z44" s="134"/>
      <c r="AA44" s="139"/>
      <c r="AB44" s="140"/>
      <c r="AC44" s="140"/>
      <c r="AD44" s="140"/>
      <c r="AE44" s="133"/>
      <c r="AF44" s="134"/>
      <c r="AG44" s="139"/>
      <c r="AH44" s="140"/>
      <c r="AI44" s="140"/>
      <c r="AJ44" s="140"/>
      <c r="AK44" s="133"/>
      <c r="AL44" s="144"/>
    </row>
    <row r="45" spans="1:38" s="2" customFormat="1" ht="17.100000000000001" customHeight="1" x14ac:dyDescent="0.2">
      <c r="A45" s="48"/>
      <c r="B45" s="146"/>
      <c r="C45" s="159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1"/>
      <c r="O45" s="139"/>
      <c r="P45" s="140"/>
      <c r="Q45" s="140"/>
      <c r="R45" s="140"/>
      <c r="S45" s="133"/>
      <c r="T45" s="134"/>
      <c r="U45" s="139"/>
      <c r="V45" s="140"/>
      <c r="W45" s="140"/>
      <c r="X45" s="140"/>
      <c r="Y45" s="133"/>
      <c r="Z45" s="134"/>
      <c r="AA45" s="139"/>
      <c r="AB45" s="140"/>
      <c r="AC45" s="140"/>
      <c r="AD45" s="140"/>
      <c r="AE45" s="133"/>
      <c r="AF45" s="134"/>
      <c r="AG45" s="139"/>
      <c r="AH45" s="140"/>
      <c r="AI45" s="140"/>
      <c r="AJ45" s="140"/>
      <c r="AK45" s="133"/>
      <c r="AL45" s="144"/>
    </row>
    <row r="46" spans="1:38" s="2" customFormat="1" ht="17.100000000000001" customHeight="1" thickBot="1" x14ac:dyDescent="0.25">
      <c r="A46" s="48"/>
      <c r="B46" s="53"/>
      <c r="C46" s="162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4"/>
      <c r="O46" s="141"/>
      <c r="P46" s="142"/>
      <c r="Q46" s="142"/>
      <c r="R46" s="142"/>
      <c r="S46" s="135"/>
      <c r="T46" s="136"/>
      <c r="U46" s="141"/>
      <c r="V46" s="142"/>
      <c r="W46" s="142"/>
      <c r="X46" s="142"/>
      <c r="Y46" s="135"/>
      <c r="Z46" s="136"/>
      <c r="AA46" s="141"/>
      <c r="AB46" s="142"/>
      <c r="AC46" s="142"/>
      <c r="AD46" s="142"/>
      <c r="AE46" s="135"/>
      <c r="AF46" s="136"/>
      <c r="AG46" s="141"/>
      <c r="AH46" s="142"/>
      <c r="AI46" s="142"/>
      <c r="AJ46" s="142"/>
      <c r="AK46" s="135"/>
      <c r="AL46" s="145"/>
    </row>
    <row r="47" spans="1:38" ht="6.75" customHeight="1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</row>
    <row r="48" spans="1:38" ht="15" customHeight="1" x14ac:dyDescent="0.2">
      <c r="A48" s="11"/>
      <c r="B48" s="11" t="s">
        <v>47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</row>
    <row r="49" spans="1:39" ht="15" customHeight="1" x14ac:dyDescent="0.2">
      <c r="A49" s="11"/>
      <c r="B49" s="54">
        <v>1</v>
      </c>
      <c r="C49" s="11" t="s">
        <v>46</v>
      </c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</row>
    <row r="50" spans="1:39" ht="15" customHeight="1" x14ac:dyDescent="0.2">
      <c r="A50" s="11"/>
      <c r="B50" s="54">
        <v>2</v>
      </c>
      <c r="C50" s="11" t="s">
        <v>33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</row>
    <row r="52" spans="1:39" ht="24.75" customHeight="1" x14ac:dyDescent="0.2">
      <c r="A52" s="124"/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/>
      <c r="AG52" s="124"/>
      <c r="AH52" s="124"/>
      <c r="AI52" s="124"/>
      <c r="AJ52" s="124"/>
      <c r="AK52" s="124"/>
      <c r="AL52" s="124"/>
      <c r="AM52" s="124"/>
    </row>
  </sheetData>
  <mergeCells count="175">
    <mergeCell ref="AK27:AL28"/>
    <mergeCell ref="AK29:AL30"/>
    <mergeCell ref="AK31:AL32"/>
    <mergeCell ref="AK33:AL34"/>
    <mergeCell ref="AK35:AL36"/>
    <mergeCell ref="A52:AM52"/>
    <mergeCell ref="AA41:AD42"/>
    <mergeCell ref="AE41:AF42"/>
    <mergeCell ref="AG41:AJ42"/>
    <mergeCell ref="AK41:AL42"/>
    <mergeCell ref="C43:N46"/>
    <mergeCell ref="O43:R46"/>
    <mergeCell ref="S43:T46"/>
    <mergeCell ref="U43:X46"/>
    <mergeCell ref="Y43:Z46"/>
    <mergeCell ref="AA43:AD46"/>
    <mergeCell ref="AK39:AL40"/>
    <mergeCell ref="B41:B42"/>
    <mergeCell ref="C41:N42"/>
    <mergeCell ref="O41:R42"/>
    <mergeCell ref="S41:T42"/>
    <mergeCell ref="U41:X42"/>
    <mergeCell ref="Y41:Z42"/>
    <mergeCell ref="AE43:AF46"/>
    <mergeCell ref="AG43:AJ46"/>
    <mergeCell ref="AK43:AL46"/>
    <mergeCell ref="B44:B45"/>
    <mergeCell ref="B39:B40"/>
    <mergeCell ref="C39:N40"/>
    <mergeCell ref="O39:R40"/>
    <mergeCell ref="S39:T40"/>
    <mergeCell ref="U39:X40"/>
    <mergeCell ref="Y39:Z40"/>
    <mergeCell ref="AA39:AD40"/>
    <mergeCell ref="AE39:AF40"/>
    <mergeCell ref="AG39:AJ40"/>
    <mergeCell ref="AK25:AL26"/>
    <mergeCell ref="B37:B38"/>
    <mergeCell ref="C37:N38"/>
    <mergeCell ref="O37:R38"/>
    <mergeCell ref="S37:T38"/>
    <mergeCell ref="U37:X38"/>
    <mergeCell ref="Y37:Z38"/>
    <mergeCell ref="AA37:AD38"/>
    <mergeCell ref="AE37:AF38"/>
    <mergeCell ref="AG37:AJ38"/>
    <mergeCell ref="AK37:AL38"/>
    <mergeCell ref="B27:B28"/>
    <mergeCell ref="B29:B30"/>
    <mergeCell ref="B31:B32"/>
    <mergeCell ref="B33:B34"/>
    <mergeCell ref="B35:B36"/>
    <mergeCell ref="S27:T28"/>
    <mergeCell ref="S29:T30"/>
    <mergeCell ref="S31:T32"/>
    <mergeCell ref="S33:T34"/>
    <mergeCell ref="S35:T36"/>
    <mergeCell ref="Y27:Z28"/>
    <mergeCell ref="Y29:Z30"/>
    <mergeCell ref="Y31:Z32"/>
    <mergeCell ref="B25:B26"/>
    <mergeCell ref="C25:N26"/>
    <mergeCell ref="O25:R26"/>
    <mergeCell ref="S25:T26"/>
    <mergeCell ref="U25:X26"/>
    <mergeCell ref="Y25:Z26"/>
    <mergeCell ref="AA25:AD26"/>
    <mergeCell ref="AE25:AF26"/>
    <mergeCell ref="AG25:AJ26"/>
    <mergeCell ref="AK21:AL22"/>
    <mergeCell ref="B23:B24"/>
    <mergeCell ref="C23:N24"/>
    <mergeCell ref="O23:R24"/>
    <mergeCell ref="S23:T24"/>
    <mergeCell ref="U23:X24"/>
    <mergeCell ref="Y23:Z24"/>
    <mergeCell ref="AA23:AD24"/>
    <mergeCell ref="AE23:AF24"/>
    <mergeCell ref="AG23:AJ24"/>
    <mergeCell ref="AK23:AL24"/>
    <mergeCell ref="B21:B22"/>
    <mergeCell ref="C21:N22"/>
    <mergeCell ref="O21:R22"/>
    <mergeCell ref="S21:T22"/>
    <mergeCell ref="U21:X22"/>
    <mergeCell ref="Y21:Z22"/>
    <mergeCell ref="AA21:AD22"/>
    <mergeCell ref="AE21:AF22"/>
    <mergeCell ref="AG21:AJ22"/>
    <mergeCell ref="AK17:AL18"/>
    <mergeCell ref="B19:B20"/>
    <mergeCell ref="C19:N20"/>
    <mergeCell ref="O19:R20"/>
    <mergeCell ref="S19:T20"/>
    <mergeCell ref="U19:X20"/>
    <mergeCell ref="Y19:Z20"/>
    <mergeCell ref="AA19:AD20"/>
    <mergeCell ref="AE19:AF20"/>
    <mergeCell ref="AG19:AJ20"/>
    <mergeCell ref="AK19:AL20"/>
    <mergeCell ref="B17:B18"/>
    <mergeCell ref="C17:N18"/>
    <mergeCell ref="O17:R18"/>
    <mergeCell ref="S17:T18"/>
    <mergeCell ref="U17:X18"/>
    <mergeCell ref="Y17:Z18"/>
    <mergeCell ref="AA17:AD18"/>
    <mergeCell ref="AE17:AF18"/>
    <mergeCell ref="AG17:AJ18"/>
    <mergeCell ref="AA13:AD14"/>
    <mergeCell ref="AE13:AF14"/>
    <mergeCell ref="AG13:AJ14"/>
    <mergeCell ref="AK13:AL14"/>
    <mergeCell ref="B15:B16"/>
    <mergeCell ref="C15:N16"/>
    <mergeCell ref="O15:R16"/>
    <mergeCell ref="S15:T16"/>
    <mergeCell ref="U15:X16"/>
    <mergeCell ref="Y15:Z16"/>
    <mergeCell ref="B13:B14"/>
    <mergeCell ref="C13:N14"/>
    <mergeCell ref="O13:R14"/>
    <mergeCell ref="S13:T14"/>
    <mergeCell ref="U13:X14"/>
    <mergeCell ref="Y13:Z14"/>
    <mergeCell ref="AA15:AD16"/>
    <mergeCell ref="AE15:AF16"/>
    <mergeCell ref="AG15:AJ16"/>
    <mergeCell ref="AK15:AL16"/>
    <mergeCell ref="Y6:AK6"/>
    <mergeCell ref="C10:N12"/>
    <mergeCell ref="O10:AL10"/>
    <mergeCell ref="O11:T12"/>
    <mergeCell ref="AA11:AF12"/>
    <mergeCell ref="AG11:AL12"/>
    <mergeCell ref="U12:Z12"/>
    <mergeCell ref="AE1:AL1"/>
    <mergeCell ref="B2:AL2"/>
    <mergeCell ref="A3:AM3"/>
    <mergeCell ref="O4:R4"/>
    <mergeCell ref="S4:T4"/>
    <mergeCell ref="V4:W4"/>
    <mergeCell ref="X4:Z4"/>
    <mergeCell ref="C27:N28"/>
    <mergeCell ref="O27:R28"/>
    <mergeCell ref="U27:X28"/>
    <mergeCell ref="AA27:AD28"/>
    <mergeCell ref="AG27:AJ28"/>
    <mergeCell ref="C29:N30"/>
    <mergeCell ref="O29:R30"/>
    <mergeCell ref="U29:X30"/>
    <mergeCell ref="AA29:AD30"/>
    <mergeCell ref="AG29:AJ30"/>
    <mergeCell ref="AE27:AF28"/>
    <mergeCell ref="AE29:AF30"/>
    <mergeCell ref="C35:N36"/>
    <mergeCell ref="O35:R36"/>
    <mergeCell ref="U35:X36"/>
    <mergeCell ref="AA35:AD36"/>
    <mergeCell ref="AG35:AJ36"/>
    <mergeCell ref="C31:N32"/>
    <mergeCell ref="O31:R32"/>
    <mergeCell ref="U31:X32"/>
    <mergeCell ref="AA31:AD32"/>
    <mergeCell ref="AG31:AJ32"/>
    <mergeCell ref="C33:N34"/>
    <mergeCell ref="O33:R34"/>
    <mergeCell ref="U33:X34"/>
    <mergeCell ref="AA33:AD34"/>
    <mergeCell ref="AG33:AJ34"/>
    <mergeCell ref="Y33:Z34"/>
    <mergeCell ref="Y35:Z36"/>
    <mergeCell ref="AE31:AF32"/>
    <mergeCell ref="AE33:AF34"/>
    <mergeCell ref="AE35:AF36"/>
  </mergeCells>
  <phoneticPr fontId="1"/>
  <pageMargins left="0.39370078740157483" right="0.19685039370078741" top="0.39370078740157483" bottom="0.39370078740157483" header="0" footer="0"/>
  <pageSetup paperSize="9" scale="9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M54"/>
  <sheetViews>
    <sheetView showZeros="0" showRuler="0" view="pageBreakPreview" zoomScaleNormal="100" zoomScaleSheetLayoutView="100" workbookViewId="0">
      <selection activeCell="AL6" sqref="AL6:AM6"/>
    </sheetView>
  </sheetViews>
  <sheetFormatPr defaultColWidth="2.44140625" defaultRowHeight="15" customHeight="1" x14ac:dyDescent="0.2"/>
  <cols>
    <col min="1" max="1" width="5.109375" style="1" customWidth="1"/>
    <col min="2" max="2" width="3.6640625" style="1" customWidth="1"/>
    <col min="3" max="16384" width="2.44140625" style="1"/>
  </cols>
  <sheetData>
    <row r="1" spans="1:39" ht="21" customHeight="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97" t="s">
        <v>78</v>
      </c>
      <c r="AF1" s="197"/>
      <c r="AG1" s="197"/>
      <c r="AH1" s="197"/>
      <c r="AI1" s="197"/>
      <c r="AJ1" s="197"/>
      <c r="AK1" s="197"/>
      <c r="AL1" s="197"/>
    </row>
    <row r="2" spans="1:39" ht="26.25" customHeight="1" x14ac:dyDescent="0.2">
      <c r="A2" s="11"/>
      <c r="B2" s="91" t="s">
        <v>88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</row>
    <row r="3" spans="1:39" ht="26.25" customHeight="1" x14ac:dyDescent="0.2">
      <c r="A3" s="198" t="s">
        <v>77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</row>
    <row r="4" spans="1:39" ht="30" customHeight="1" x14ac:dyDescent="0.2">
      <c r="A4" s="11"/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99" t="s">
        <v>82</v>
      </c>
      <c r="P4" s="199"/>
      <c r="Q4" s="199"/>
      <c r="R4" s="199"/>
      <c r="S4" s="200"/>
      <c r="T4" s="200"/>
      <c r="U4" s="17" t="s">
        <v>34</v>
      </c>
      <c r="V4" s="200"/>
      <c r="W4" s="200"/>
      <c r="X4" s="201" t="s">
        <v>35</v>
      </c>
      <c r="Y4" s="201"/>
      <c r="Z4" s="201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1"/>
    </row>
    <row r="5" spans="1:39" ht="9" customHeight="1" x14ac:dyDescent="0.2">
      <c r="A5" s="11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56"/>
      <c r="O5" s="56"/>
      <c r="P5" s="56"/>
      <c r="Q5" s="56"/>
      <c r="R5" s="56"/>
      <c r="S5" s="56"/>
      <c r="T5" s="56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1"/>
    </row>
    <row r="6" spans="1:39" ht="21.75" customHeight="1" x14ac:dyDescent="0.2">
      <c r="A6" s="11"/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56"/>
      <c r="O6" s="56"/>
      <c r="P6" s="56"/>
      <c r="Q6" s="56"/>
      <c r="R6" s="56"/>
      <c r="S6" s="56"/>
      <c r="T6" s="56"/>
      <c r="U6" s="57" t="s">
        <v>45</v>
      </c>
      <c r="V6" s="57"/>
      <c r="W6" s="57"/>
      <c r="X6" s="57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1"/>
    </row>
    <row r="7" spans="1:39" ht="4.5" customHeight="1" x14ac:dyDescent="0.2">
      <c r="A7" s="11"/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1"/>
    </row>
    <row r="8" spans="1:39" ht="15" customHeight="1" x14ac:dyDescent="0.2">
      <c r="A8" s="11"/>
      <c r="B8" s="11" t="s">
        <v>79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1"/>
    </row>
    <row r="9" spans="1:39" ht="6" customHeight="1" thickBot="1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</row>
    <row r="10" spans="1:39" s="2" customFormat="1" ht="17.25" customHeight="1" x14ac:dyDescent="0.2">
      <c r="A10" s="48"/>
      <c r="B10" s="49"/>
      <c r="C10" s="202" t="s">
        <v>30</v>
      </c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4"/>
      <c r="O10" s="210" t="s">
        <v>7</v>
      </c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  <c r="AJ10" s="211"/>
      <c r="AK10" s="211"/>
      <c r="AL10" s="212"/>
    </row>
    <row r="11" spans="1:39" s="2" customFormat="1" ht="17.25" customHeight="1" x14ac:dyDescent="0.2">
      <c r="A11" s="48"/>
      <c r="B11" s="50"/>
      <c r="C11" s="205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6"/>
      <c r="O11" s="186" t="s">
        <v>5</v>
      </c>
      <c r="P11" s="187"/>
      <c r="Q11" s="187"/>
      <c r="R11" s="187"/>
      <c r="S11" s="187"/>
      <c r="T11" s="187"/>
      <c r="U11" s="13"/>
      <c r="V11" s="13"/>
      <c r="W11" s="13"/>
      <c r="X11" s="13"/>
      <c r="Y11" s="13"/>
      <c r="Z11" s="13"/>
      <c r="AA11" s="189" t="s">
        <v>6</v>
      </c>
      <c r="AB11" s="189"/>
      <c r="AC11" s="189"/>
      <c r="AD11" s="189"/>
      <c r="AE11" s="189"/>
      <c r="AF11" s="189"/>
      <c r="AG11" s="191" t="s">
        <v>19</v>
      </c>
      <c r="AH11" s="191"/>
      <c r="AI11" s="191"/>
      <c r="AJ11" s="191"/>
      <c r="AK11" s="191"/>
      <c r="AL11" s="192"/>
    </row>
    <row r="12" spans="1:39" s="2" customFormat="1" ht="17.25" customHeight="1" thickBot="1" x14ac:dyDescent="0.25">
      <c r="A12" s="48"/>
      <c r="B12" s="51"/>
      <c r="C12" s="207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9"/>
      <c r="O12" s="113"/>
      <c r="P12" s="188"/>
      <c r="Q12" s="188"/>
      <c r="R12" s="188"/>
      <c r="S12" s="188"/>
      <c r="T12" s="188"/>
      <c r="U12" s="213" t="s">
        <v>16</v>
      </c>
      <c r="V12" s="214"/>
      <c r="W12" s="214"/>
      <c r="X12" s="214"/>
      <c r="Y12" s="214"/>
      <c r="Z12" s="214"/>
      <c r="AA12" s="190"/>
      <c r="AB12" s="190"/>
      <c r="AC12" s="190"/>
      <c r="AD12" s="190"/>
      <c r="AE12" s="190"/>
      <c r="AF12" s="190"/>
      <c r="AG12" s="193"/>
      <c r="AH12" s="193"/>
      <c r="AI12" s="193"/>
      <c r="AJ12" s="193"/>
      <c r="AK12" s="193"/>
      <c r="AL12" s="194"/>
    </row>
    <row r="13" spans="1:39" s="2" customFormat="1" ht="17.100000000000001" customHeight="1" thickTop="1" x14ac:dyDescent="0.2">
      <c r="A13" s="48"/>
      <c r="B13" s="168">
        <v>1</v>
      </c>
      <c r="C13" s="169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1"/>
      <c r="O13" s="137"/>
      <c r="P13" s="138"/>
      <c r="Q13" s="138"/>
      <c r="R13" s="138"/>
      <c r="S13" s="131" t="s">
        <v>1</v>
      </c>
      <c r="T13" s="132"/>
      <c r="U13" s="137"/>
      <c r="V13" s="138"/>
      <c r="W13" s="138"/>
      <c r="X13" s="138"/>
      <c r="Y13" s="131" t="s">
        <v>1</v>
      </c>
      <c r="Z13" s="132"/>
      <c r="AA13" s="137"/>
      <c r="AB13" s="138"/>
      <c r="AC13" s="138"/>
      <c r="AD13" s="138"/>
      <c r="AE13" s="131" t="s">
        <v>1</v>
      </c>
      <c r="AF13" s="132"/>
      <c r="AG13" s="137"/>
      <c r="AH13" s="138"/>
      <c r="AI13" s="138"/>
      <c r="AJ13" s="138"/>
      <c r="AK13" s="131" t="s">
        <v>1</v>
      </c>
      <c r="AL13" s="143"/>
    </row>
    <row r="14" spans="1:39" s="2" customFormat="1" ht="17.100000000000001" customHeight="1" x14ac:dyDescent="0.2">
      <c r="A14" s="48"/>
      <c r="B14" s="147"/>
      <c r="C14" s="117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9"/>
      <c r="O14" s="122"/>
      <c r="P14" s="123"/>
      <c r="Q14" s="123"/>
      <c r="R14" s="123"/>
      <c r="S14" s="127"/>
      <c r="T14" s="128"/>
      <c r="U14" s="122"/>
      <c r="V14" s="123"/>
      <c r="W14" s="123"/>
      <c r="X14" s="123"/>
      <c r="Y14" s="127"/>
      <c r="Z14" s="128"/>
      <c r="AA14" s="122"/>
      <c r="AB14" s="123"/>
      <c r="AC14" s="123"/>
      <c r="AD14" s="123"/>
      <c r="AE14" s="127"/>
      <c r="AF14" s="128"/>
      <c r="AG14" s="122"/>
      <c r="AH14" s="123"/>
      <c r="AI14" s="123"/>
      <c r="AJ14" s="123"/>
      <c r="AK14" s="127"/>
      <c r="AL14" s="130"/>
    </row>
    <row r="15" spans="1:39" s="2" customFormat="1" ht="17.100000000000001" customHeight="1" x14ac:dyDescent="0.2">
      <c r="A15" s="48"/>
      <c r="B15" s="147">
        <v>2</v>
      </c>
      <c r="C15" s="114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6"/>
      <c r="O15" s="120"/>
      <c r="P15" s="121"/>
      <c r="Q15" s="121"/>
      <c r="R15" s="121"/>
      <c r="S15" s="125" t="s">
        <v>1</v>
      </c>
      <c r="T15" s="126"/>
      <c r="U15" s="120"/>
      <c r="V15" s="121"/>
      <c r="W15" s="121"/>
      <c r="X15" s="121"/>
      <c r="Y15" s="125" t="s">
        <v>1</v>
      </c>
      <c r="Z15" s="126"/>
      <c r="AA15" s="120"/>
      <c r="AB15" s="121"/>
      <c r="AC15" s="121"/>
      <c r="AD15" s="121"/>
      <c r="AE15" s="125" t="s">
        <v>1</v>
      </c>
      <c r="AF15" s="126"/>
      <c r="AG15" s="120"/>
      <c r="AH15" s="121"/>
      <c r="AI15" s="121"/>
      <c r="AJ15" s="121"/>
      <c r="AK15" s="125" t="s">
        <v>1</v>
      </c>
      <c r="AL15" s="129"/>
    </row>
    <row r="16" spans="1:39" s="2" customFormat="1" ht="17.100000000000001" customHeight="1" x14ac:dyDescent="0.2">
      <c r="A16" s="48"/>
      <c r="B16" s="147"/>
      <c r="C16" s="117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9"/>
      <c r="O16" s="122"/>
      <c r="P16" s="123"/>
      <c r="Q16" s="123"/>
      <c r="R16" s="123"/>
      <c r="S16" s="127"/>
      <c r="T16" s="128"/>
      <c r="U16" s="122"/>
      <c r="V16" s="123"/>
      <c r="W16" s="123"/>
      <c r="X16" s="123"/>
      <c r="Y16" s="127"/>
      <c r="Z16" s="128"/>
      <c r="AA16" s="122"/>
      <c r="AB16" s="123"/>
      <c r="AC16" s="123"/>
      <c r="AD16" s="123"/>
      <c r="AE16" s="127"/>
      <c r="AF16" s="128"/>
      <c r="AG16" s="122"/>
      <c r="AH16" s="123"/>
      <c r="AI16" s="123"/>
      <c r="AJ16" s="123"/>
      <c r="AK16" s="127"/>
      <c r="AL16" s="130"/>
    </row>
    <row r="17" spans="1:38" s="2" customFormat="1" ht="17.100000000000001" customHeight="1" x14ac:dyDescent="0.2">
      <c r="A17" s="48"/>
      <c r="B17" s="147">
        <v>3</v>
      </c>
      <c r="C17" s="114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6"/>
      <c r="O17" s="120"/>
      <c r="P17" s="121"/>
      <c r="Q17" s="121"/>
      <c r="R17" s="121"/>
      <c r="S17" s="125" t="s">
        <v>1</v>
      </c>
      <c r="T17" s="126"/>
      <c r="U17" s="120"/>
      <c r="V17" s="121"/>
      <c r="W17" s="121"/>
      <c r="X17" s="121"/>
      <c r="Y17" s="125" t="s">
        <v>1</v>
      </c>
      <c r="Z17" s="126"/>
      <c r="AA17" s="120"/>
      <c r="AB17" s="121"/>
      <c r="AC17" s="121"/>
      <c r="AD17" s="121"/>
      <c r="AE17" s="125" t="s">
        <v>1</v>
      </c>
      <c r="AF17" s="126"/>
      <c r="AG17" s="120"/>
      <c r="AH17" s="121"/>
      <c r="AI17" s="121"/>
      <c r="AJ17" s="121"/>
      <c r="AK17" s="125" t="s">
        <v>1</v>
      </c>
      <c r="AL17" s="129"/>
    </row>
    <row r="18" spans="1:38" s="2" customFormat="1" ht="17.100000000000001" customHeight="1" x14ac:dyDescent="0.2">
      <c r="A18" s="48"/>
      <c r="B18" s="215"/>
      <c r="C18" s="117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9"/>
      <c r="O18" s="122"/>
      <c r="P18" s="123"/>
      <c r="Q18" s="123"/>
      <c r="R18" s="123"/>
      <c r="S18" s="127"/>
      <c r="T18" s="128"/>
      <c r="U18" s="122"/>
      <c r="V18" s="123"/>
      <c r="W18" s="123"/>
      <c r="X18" s="123"/>
      <c r="Y18" s="127"/>
      <c r="Z18" s="128"/>
      <c r="AA18" s="122"/>
      <c r="AB18" s="123"/>
      <c r="AC18" s="123"/>
      <c r="AD18" s="123"/>
      <c r="AE18" s="127"/>
      <c r="AF18" s="128"/>
      <c r="AG18" s="122"/>
      <c r="AH18" s="123"/>
      <c r="AI18" s="123"/>
      <c r="AJ18" s="123"/>
      <c r="AK18" s="127"/>
      <c r="AL18" s="130"/>
    </row>
    <row r="19" spans="1:38" s="2" customFormat="1" ht="17.100000000000001" customHeight="1" x14ac:dyDescent="0.2">
      <c r="A19" s="48"/>
      <c r="B19" s="147">
        <v>4</v>
      </c>
      <c r="C19" s="114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6"/>
      <c r="O19" s="120"/>
      <c r="P19" s="121"/>
      <c r="Q19" s="121"/>
      <c r="R19" s="121"/>
      <c r="S19" s="125" t="s">
        <v>1</v>
      </c>
      <c r="T19" s="126"/>
      <c r="U19" s="120"/>
      <c r="V19" s="121"/>
      <c r="W19" s="121"/>
      <c r="X19" s="121"/>
      <c r="Y19" s="125" t="s">
        <v>1</v>
      </c>
      <c r="Z19" s="126"/>
      <c r="AA19" s="120"/>
      <c r="AB19" s="121"/>
      <c r="AC19" s="121"/>
      <c r="AD19" s="121"/>
      <c r="AE19" s="125" t="s">
        <v>1</v>
      </c>
      <c r="AF19" s="126"/>
      <c r="AG19" s="120"/>
      <c r="AH19" s="121"/>
      <c r="AI19" s="121"/>
      <c r="AJ19" s="121"/>
      <c r="AK19" s="125" t="s">
        <v>1</v>
      </c>
      <c r="AL19" s="129"/>
    </row>
    <row r="20" spans="1:38" s="2" customFormat="1" ht="17.100000000000001" customHeight="1" x14ac:dyDescent="0.2">
      <c r="A20" s="48"/>
      <c r="B20" s="147"/>
      <c r="C20" s="117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9"/>
      <c r="O20" s="122"/>
      <c r="P20" s="123"/>
      <c r="Q20" s="123"/>
      <c r="R20" s="123"/>
      <c r="S20" s="127"/>
      <c r="T20" s="128"/>
      <c r="U20" s="122"/>
      <c r="V20" s="123"/>
      <c r="W20" s="123"/>
      <c r="X20" s="123"/>
      <c r="Y20" s="127"/>
      <c r="Z20" s="128"/>
      <c r="AA20" s="122"/>
      <c r="AB20" s="123"/>
      <c r="AC20" s="123"/>
      <c r="AD20" s="123"/>
      <c r="AE20" s="127"/>
      <c r="AF20" s="128"/>
      <c r="AG20" s="122"/>
      <c r="AH20" s="123"/>
      <c r="AI20" s="123"/>
      <c r="AJ20" s="123"/>
      <c r="AK20" s="127"/>
      <c r="AL20" s="130"/>
    </row>
    <row r="21" spans="1:38" s="2" customFormat="1" ht="17.100000000000001" customHeight="1" x14ac:dyDescent="0.2">
      <c r="A21" s="48"/>
      <c r="B21" s="147">
        <v>5</v>
      </c>
      <c r="C21" s="114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6"/>
      <c r="O21" s="120"/>
      <c r="P21" s="121"/>
      <c r="Q21" s="121"/>
      <c r="R21" s="121"/>
      <c r="S21" s="125" t="s">
        <v>1</v>
      </c>
      <c r="T21" s="126"/>
      <c r="U21" s="120"/>
      <c r="V21" s="121"/>
      <c r="W21" s="121"/>
      <c r="X21" s="121"/>
      <c r="Y21" s="125" t="s">
        <v>1</v>
      </c>
      <c r="Z21" s="126"/>
      <c r="AA21" s="120"/>
      <c r="AB21" s="121"/>
      <c r="AC21" s="121"/>
      <c r="AD21" s="121"/>
      <c r="AE21" s="125" t="s">
        <v>1</v>
      </c>
      <c r="AF21" s="126"/>
      <c r="AG21" s="120"/>
      <c r="AH21" s="121"/>
      <c r="AI21" s="121"/>
      <c r="AJ21" s="121"/>
      <c r="AK21" s="125" t="s">
        <v>1</v>
      </c>
      <c r="AL21" s="129"/>
    </row>
    <row r="22" spans="1:38" s="2" customFormat="1" ht="17.100000000000001" customHeight="1" x14ac:dyDescent="0.2">
      <c r="A22" s="48"/>
      <c r="B22" s="147"/>
      <c r="C22" s="117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9"/>
      <c r="O22" s="122"/>
      <c r="P22" s="123"/>
      <c r="Q22" s="123"/>
      <c r="R22" s="123"/>
      <c r="S22" s="127"/>
      <c r="T22" s="128"/>
      <c r="U22" s="122"/>
      <c r="V22" s="123"/>
      <c r="W22" s="123"/>
      <c r="X22" s="123"/>
      <c r="Y22" s="127"/>
      <c r="Z22" s="128"/>
      <c r="AA22" s="122"/>
      <c r="AB22" s="123"/>
      <c r="AC22" s="123"/>
      <c r="AD22" s="123"/>
      <c r="AE22" s="127"/>
      <c r="AF22" s="128"/>
      <c r="AG22" s="122"/>
      <c r="AH22" s="123"/>
      <c r="AI22" s="123"/>
      <c r="AJ22" s="123"/>
      <c r="AK22" s="127"/>
      <c r="AL22" s="130"/>
    </row>
    <row r="23" spans="1:38" s="2" customFormat="1" ht="17.100000000000001" customHeight="1" x14ac:dyDescent="0.2">
      <c r="A23" s="48"/>
      <c r="B23" s="147">
        <v>6</v>
      </c>
      <c r="C23" s="114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6"/>
      <c r="O23" s="120"/>
      <c r="P23" s="121"/>
      <c r="Q23" s="121"/>
      <c r="R23" s="121"/>
      <c r="S23" s="125" t="s">
        <v>1</v>
      </c>
      <c r="T23" s="126"/>
      <c r="U23" s="120"/>
      <c r="V23" s="121"/>
      <c r="W23" s="121"/>
      <c r="X23" s="121"/>
      <c r="Y23" s="125" t="s">
        <v>1</v>
      </c>
      <c r="Z23" s="126"/>
      <c r="AA23" s="120"/>
      <c r="AB23" s="121"/>
      <c r="AC23" s="121"/>
      <c r="AD23" s="121"/>
      <c r="AE23" s="125" t="s">
        <v>1</v>
      </c>
      <c r="AF23" s="126"/>
      <c r="AG23" s="120"/>
      <c r="AH23" s="121"/>
      <c r="AI23" s="121"/>
      <c r="AJ23" s="121"/>
      <c r="AK23" s="125" t="s">
        <v>1</v>
      </c>
      <c r="AL23" s="129"/>
    </row>
    <row r="24" spans="1:38" s="2" customFormat="1" ht="17.100000000000001" customHeight="1" x14ac:dyDescent="0.2">
      <c r="A24" s="48"/>
      <c r="B24" s="147"/>
      <c r="C24" s="117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9"/>
      <c r="O24" s="122"/>
      <c r="P24" s="123"/>
      <c r="Q24" s="123"/>
      <c r="R24" s="123"/>
      <c r="S24" s="127"/>
      <c r="T24" s="128"/>
      <c r="U24" s="122"/>
      <c r="V24" s="123"/>
      <c r="W24" s="123"/>
      <c r="X24" s="123"/>
      <c r="Y24" s="127"/>
      <c r="Z24" s="128"/>
      <c r="AA24" s="122"/>
      <c r="AB24" s="123"/>
      <c r="AC24" s="123"/>
      <c r="AD24" s="123"/>
      <c r="AE24" s="127"/>
      <c r="AF24" s="128"/>
      <c r="AG24" s="122"/>
      <c r="AH24" s="123"/>
      <c r="AI24" s="123"/>
      <c r="AJ24" s="123"/>
      <c r="AK24" s="127"/>
      <c r="AL24" s="130"/>
    </row>
    <row r="25" spans="1:38" s="2" customFormat="1" ht="17.100000000000001" customHeight="1" x14ac:dyDescent="0.2">
      <c r="A25" s="48"/>
      <c r="B25" s="216">
        <v>7</v>
      </c>
      <c r="C25" s="114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6"/>
      <c r="O25" s="120"/>
      <c r="P25" s="121"/>
      <c r="Q25" s="121"/>
      <c r="R25" s="121"/>
      <c r="S25" s="125" t="s">
        <v>1</v>
      </c>
      <c r="T25" s="126"/>
      <c r="U25" s="120"/>
      <c r="V25" s="121"/>
      <c r="W25" s="121"/>
      <c r="X25" s="121"/>
      <c r="Y25" s="125" t="s">
        <v>1</v>
      </c>
      <c r="Z25" s="126"/>
      <c r="AA25" s="120"/>
      <c r="AB25" s="121"/>
      <c r="AC25" s="121"/>
      <c r="AD25" s="121"/>
      <c r="AE25" s="125" t="s">
        <v>1</v>
      </c>
      <c r="AF25" s="126"/>
      <c r="AG25" s="120"/>
      <c r="AH25" s="121"/>
      <c r="AI25" s="121"/>
      <c r="AJ25" s="121"/>
      <c r="AK25" s="125" t="s">
        <v>1</v>
      </c>
      <c r="AL25" s="129"/>
    </row>
    <row r="26" spans="1:38" s="2" customFormat="1" ht="17.100000000000001" customHeight="1" x14ac:dyDescent="0.2">
      <c r="A26" s="48"/>
      <c r="B26" s="147"/>
      <c r="C26" s="117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9"/>
      <c r="O26" s="122"/>
      <c r="P26" s="123"/>
      <c r="Q26" s="123"/>
      <c r="R26" s="123"/>
      <c r="S26" s="127"/>
      <c r="T26" s="128"/>
      <c r="U26" s="122"/>
      <c r="V26" s="123"/>
      <c r="W26" s="123"/>
      <c r="X26" s="123"/>
      <c r="Y26" s="127"/>
      <c r="Z26" s="128"/>
      <c r="AA26" s="122"/>
      <c r="AB26" s="123"/>
      <c r="AC26" s="123"/>
      <c r="AD26" s="123"/>
      <c r="AE26" s="127"/>
      <c r="AF26" s="128"/>
      <c r="AG26" s="122"/>
      <c r="AH26" s="123"/>
      <c r="AI26" s="123"/>
      <c r="AJ26" s="123"/>
      <c r="AK26" s="127"/>
      <c r="AL26" s="130"/>
    </row>
    <row r="27" spans="1:38" s="2" customFormat="1" ht="17.100000000000001" customHeight="1" x14ac:dyDescent="0.2">
      <c r="A27" s="48"/>
      <c r="B27" s="147">
        <v>8</v>
      </c>
      <c r="C27" s="114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6"/>
      <c r="O27" s="120"/>
      <c r="P27" s="121"/>
      <c r="Q27" s="121"/>
      <c r="R27" s="121"/>
      <c r="S27" s="125" t="s">
        <v>1</v>
      </c>
      <c r="T27" s="126"/>
      <c r="U27" s="120"/>
      <c r="V27" s="121"/>
      <c r="W27" s="121"/>
      <c r="X27" s="121"/>
      <c r="Y27" s="125" t="s">
        <v>1</v>
      </c>
      <c r="Z27" s="126"/>
      <c r="AA27" s="120"/>
      <c r="AB27" s="121"/>
      <c r="AC27" s="121"/>
      <c r="AD27" s="121"/>
      <c r="AE27" s="125" t="s">
        <v>1</v>
      </c>
      <c r="AF27" s="126"/>
      <c r="AG27" s="120"/>
      <c r="AH27" s="121"/>
      <c r="AI27" s="121"/>
      <c r="AJ27" s="121"/>
      <c r="AK27" s="125" t="s">
        <v>1</v>
      </c>
      <c r="AL27" s="129"/>
    </row>
    <row r="28" spans="1:38" s="2" customFormat="1" ht="17.100000000000001" customHeight="1" x14ac:dyDescent="0.2">
      <c r="A28" s="48"/>
      <c r="B28" s="147"/>
      <c r="C28" s="117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9"/>
      <c r="O28" s="122"/>
      <c r="P28" s="123"/>
      <c r="Q28" s="123"/>
      <c r="R28" s="123"/>
      <c r="S28" s="127"/>
      <c r="T28" s="128"/>
      <c r="U28" s="122"/>
      <c r="V28" s="123"/>
      <c r="W28" s="123"/>
      <c r="X28" s="123"/>
      <c r="Y28" s="127"/>
      <c r="Z28" s="128"/>
      <c r="AA28" s="122"/>
      <c r="AB28" s="123"/>
      <c r="AC28" s="123"/>
      <c r="AD28" s="123"/>
      <c r="AE28" s="127"/>
      <c r="AF28" s="128"/>
      <c r="AG28" s="122"/>
      <c r="AH28" s="123"/>
      <c r="AI28" s="123"/>
      <c r="AJ28" s="123"/>
      <c r="AK28" s="127"/>
      <c r="AL28" s="130"/>
    </row>
    <row r="29" spans="1:38" s="2" customFormat="1" ht="17.100000000000001" customHeight="1" x14ac:dyDescent="0.2">
      <c r="A29" s="48"/>
      <c r="B29" s="147">
        <v>9</v>
      </c>
      <c r="C29" s="114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6"/>
      <c r="O29" s="120"/>
      <c r="P29" s="121"/>
      <c r="Q29" s="121"/>
      <c r="R29" s="121"/>
      <c r="S29" s="125" t="s">
        <v>1</v>
      </c>
      <c r="T29" s="126"/>
      <c r="U29" s="120"/>
      <c r="V29" s="121"/>
      <c r="W29" s="121"/>
      <c r="X29" s="121"/>
      <c r="Y29" s="125" t="s">
        <v>1</v>
      </c>
      <c r="Z29" s="126"/>
      <c r="AA29" s="120"/>
      <c r="AB29" s="121"/>
      <c r="AC29" s="121"/>
      <c r="AD29" s="121"/>
      <c r="AE29" s="125" t="s">
        <v>1</v>
      </c>
      <c r="AF29" s="126"/>
      <c r="AG29" s="120"/>
      <c r="AH29" s="121"/>
      <c r="AI29" s="121"/>
      <c r="AJ29" s="121"/>
      <c r="AK29" s="125" t="s">
        <v>1</v>
      </c>
      <c r="AL29" s="129"/>
    </row>
    <row r="30" spans="1:38" s="2" customFormat="1" ht="17.100000000000001" customHeight="1" x14ac:dyDescent="0.2">
      <c r="A30" s="48"/>
      <c r="B30" s="215"/>
      <c r="C30" s="117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9"/>
      <c r="O30" s="122"/>
      <c r="P30" s="123"/>
      <c r="Q30" s="123"/>
      <c r="R30" s="123"/>
      <c r="S30" s="127"/>
      <c r="T30" s="128"/>
      <c r="U30" s="122"/>
      <c r="V30" s="123"/>
      <c r="W30" s="123"/>
      <c r="X30" s="123"/>
      <c r="Y30" s="127"/>
      <c r="Z30" s="128"/>
      <c r="AA30" s="122"/>
      <c r="AB30" s="123"/>
      <c r="AC30" s="123"/>
      <c r="AD30" s="123"/>
      <c r="AE30" s="127"/>
      <c r="AF30" s="128"/>
      <c r="AG30" s="122"/>
      <c r="AH30" s="123"/>
      <c r="AI30" s="123"/>
      <c r="AJ30" s="123"/>
      <c r="AK30" s="127"/>
      <c r="AL30" s="130"/>
    </row>
    <row r="31" spans="1:38" s="2" customFormat="1" ht="17.100000000000001" customHeight="1" x14ac:dyDescent="0.2">
      <c r="A31" s="48"/>
      <c r="B31" s="154">
        <v>10</v>
      </c>
      <c r="C31" s="114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6"/>
      <c r="O31" s="120"/>
      <c r="P31" s="121"/>
      <c r="Q31" s="121"/>
      <c r="R31" s="121"/>
      <c r="S31" s="125" t="s">
        <v>1</v>
      </c>
      <c r="T31" s="126"/>
      <c r="U31" s="120"/>
      <c r="V31" s="121"/>
      <c r="W31" s="121"/>
      <c r="X31" s="121"/>
      <c r="Y31" s="125" t="s">
        <v>1</v>
      </c>
      <c r="Z31" s="126"/>
      <c r="AA31" s="120"/>
      <c r="AB31" s="121"/>
      <c r="AC31" s="121"/>
      <c r="AD31" s="121"/>
      <c r="AE31" s="125" t="s">
        <v>1</v>
      </c>
      <c r="AF31" s="126"/>
      <c r="AG31" s="120"/>
      <c r="AH31" s="121"/>
      <c r="AI31" s="121"/>
      <c r="AJ31" s="121"/>
      <c r="AK31" s="125" t="s">
        <v>1</v>
      </c>
      <c r="AL31" s="129"/>
    </row>
    <row r="32" spans="1:38" s="2" customFormat="1" ht="17.100000000000001" customHeight="1" x14ac:dyDescent="0.2">
      <c r="A32" s="48"/>
      <c r="B32" s="217"/>
      <c r="C32" s="117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9"/>
      <c r="O32" s="122"/>
      <c r="P32" s="123"/>
      <c r="Q32" s="123"/>
      <c r="R32" s="123"/>
      <c r="S32" s="127"/>
      <c r="T32" s="128"/>
      <c r="U32" s="122"/>
      <c r="V32" s="123"/>
      <c r="W32" s="123"/>
      <c r="X32" s="123"/>
      <c r="Y32" s="127"/>
      <c r="Z32" s="128"/>
      <c r="AA32" s="122"/>
      <c r="AB32" s="123"/>
      <c r="AC32" s="123"/>
      <c r="AD32" s="123"/>
      <c r="AE32" s="127"/>
      <c r="AF32" s="128"/>
      <c r="AG32" s="122"/>
      <c r="AH32" s="123"/>
      <c r="AI32" s="123"/>
      <c r="AJ32" s="123"/>
      <c r="AK32" s="127"/>
      <c r="AL32" s="130"/>
    </row>
    <row r="33" spans="1:38" s="2" customFormat="1" ht="17.100000000000001" customHeight="1" x14ac:dyDescent="0.2">
      <c r="A33" s="48"/>
      <c r="B33" s="154">
        <v>11</v>
      </c>
      <c r="C33" s="114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6"/>
      <c r="O33" s="120"/>
      <c r="P33" s="121"/>
      <c r="Q33" s="121"/>
      <c r="R33" s="121"/>
      <c r="S33" s="125" t="s">
        <v>1</v>
      </c>
      <c r="T33" s="126"/>
      <c r="U33" s="120"/>
      <c r="V33" s="121"/>
      <c r="W33" s="121"/>
      <c r="X33" s="121"/>
      <c r="Y33" s="125" t="s">
        <v>1</v>
      </c>
      <c r="Z33" s="126"/>
      <c r="AA33" s="120"/>
      <c r="AB33" s="121"/>
      <c r="AC33" s="121"/>
      <c r="AD33" s="121"/>
      <c r="AE33" s="125" t="s">
        <v>1</v>
      </c>
      <c r="AF33" s="126"/>
      <c r="AG33" s="120"/>
      <c r="AH33" s="121"/>
      <c r="AI33" s="121"/>
      <c r="AJ33" s="121"/>
      <c r="AK33" s="125" t="s">
        <v>1</v>
      </c>
      <c r="AL33" s="129"/>
    </row>
    <row r="34" spans="1:38" s="2" customFormat="1" ht="17.100000000000001" customHeight="1" x14ac:dyDescent="0.2">
      <c r="A34" s="48"/>
      <c r="B34" s="217"/>
      <c r="C34" s="117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9"/>
      <c r="O34" s="122"/>
      <c r="P34" s="123"/>
      <c r="Q34" s="123"/>
      <c r="R34" s="123"/>
      <c r="S34" s="127"/>
      <c r="T34" s="128"/>
      <c r="U34" s="122"/>
      <c r="V34" s="123"/>
      <c r="W34" s="123"/>
      <c r="X34" s="123"/>
      <c r="Y34" s="127"/>
      <c r="Z34" s="128"/>
      <c r="AA34" s="122"/>
      <c r="AB34" s="123"/>
      <c r="AC34" s="123"/>
      <c r="AD34" s="123"/>
      <c r="AE34" s="127"/>
      <c r="AF34" s="128"/>
      <c r="AG34" s="122"/>
      <c r="AH34" s="123"/>
      <c r="AI34" s="123"/>
      <c r="AJ34" s="123"/>
      <c r="AK34" s="127"/>
      <c r="AL34" s="130"/>
    </row>
    <row r="35" spans="1:38" s="2" customFormat="1" ht="17.100000000000001" customHeight="1" x14ac:dyDescent="0.2">
      <c r="A35" s="48"/>
      <c r="B35" s="154">
        <v>12</v>
      </c>
      <c r="C35" s="114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6"/>
      <c r="O35" s="120"/>
      <c r="P35" s="121"/>
      <c r="Q35" s="121"/>
      <c r="R35" s="121"/>
      <c r="S35" s="125" t="s">
        <v>1</v>
      </c>
      <c r="T35" s="126"/>
      <c r="U35" s="120"/>
      <c r="V35" s="121"/>
      <c r="W35" s="121"/>
      <c r="X35" s="121"/>
      <c r="Y35" s="125" t="s">
        <v>1</v>
      </c>
      <c r="Z35" s="126"/>
      <c r="AA35" s="120"/>
      <c r="AB35" s="121"/>
      <c r="AC35" s="121"/>
      <c r="AD35" s="121"/>
      <c r="AE35" s="125" t="s">
        <v>1</v>
      </c>
      <c r="AF35" s="126"/>
      <c r="AG35" s="120"/>
      <c r="AH35" s="121"/>
      <c r="AI35" s="121"/>
      <c r="AJ35" s="121"/>
      <c r="AK35" s="125" t="s">
        <v>1</v>
      </c>
      <c r="AL35" s="129"/>
    </row>
    <row r="36" spans="1:38" s="2" customFormat="1" ht="17.100000000000001" customHeight="1" x14ac:dyDescent="0.2">
      <c r="A36" s="48"/>
      <c r="B36" s="218"/>
      <c r="C36" s="117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9"/>
      <c r="O36" s="122"/>
      <c r="P36" s="123"/>
      <c r="Q36" s="123"/>
      <c r="R36" s="123"/>
      <c r="S36" s="127"/>
      <c r="T36" s="128"/>
      <c r="U36" s="122"/>
      <c r="V36" s="123"/>
      <c r="W36" s="123"/>
      <c r="X36" s="123"/>
      <c r="Y36" s="127"/>
      <c r="Z36" s="128"/>
      <c r="AA36" s="122"/>
      <c r="AB36" s="123"/>
      <c r="AC36" s="123"/>
      <c r="AD36" s="123"/>
      <c r="AE36" s="127"/>
      <c r="AF36" s="128"/>
      <c r="AG36" s="122"/>
      <c r="AH36" s="123"/>
      <c r="AI36" s="123"/>
      <c r="AJ36" s="123"/>
      <c r="AK36" s="127"/>
      <c r="AL36" s="130"/>
    </row>
    <row r="37" spans="1:38" s="2" customFormat="1" ht="17.100000000000001" customHeight="1" x14ac:dyDescent="0.2">
      <c r="A37" s="48"/>
      <c r="B37" s="217">
        <v>13</v>
      </c>
      <c r="C37" s="114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6"/>
      <c r="O37" s="120"/>
      <c r="P37" s="121"/>
      <c r="Q37" s="121"/>
      <c r="R37" s="121"/>
      <c r="S37" s="125" t="s">
        <v>1</v>
      </c>
      <c r="T37" s="126"/>
      <c r="U37" s="120"/>
      <c r="V37" s="121"/>
      <c r="W37" s="121"/>
      <c r="X37" s="121"/>
      <c r="Y37" s="125" t="s">
        <v>1</v>
      </c>
      <c r="Z37" s="126"/>
      <c r="AA37" s="120"/>
      <c r="AB37" s="121"/>
      <c r="AC37" s="121"/>
      <c r="AD37" s="121"/>
      <c r="AE37" s="125" t="s">
        <v>1</v>
      </c>
      <c r="AF37" s="126"/>
      <c r="AG37" s="120"/>
      <c r="AH37" s="121"/>
      <c r="AI37" s="121"/>
      <c r="AJ37" s="121"/>
      <c r="AK37" s="125" t="s">
        <v>1</v>
      </c>
      <c r="AL37" s="129"/>
    </row>
    <row r="38" spans="1:38" s="2" customFormat="1" ht="17.100000000000001" customHeight="1" x14ac:dyDescent="0.2">
      <c r="A38" s="48"/>
      <c r="B38" s="218"/>
      <c r="C38" s="117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9"/>
      <c r="O38" s="122"/>
      <c r="P38" s="123"/>
      <c r="Q38" s="123"/>
      <c r="R38" s="123"/>
      <c r="S38" s="127"/>
      <c r="T38" s="128"/>
      <c r="U38" s="122"/>
      <c r="V38" s="123"/>
      <c r="W38" s="123"/>
      <c r="X38" s="123"/>
      <c r="Y38" s="127"/>
      <c r="Z38" s="128"/>
      <c r="AA38" s="122"/>
      <c r="AB38" s="123"/>
      <c r="AC38" s="123"/>
      <c r="AD38" s="123"/>
      <c r="AE38" s="127"/>
      <c r="AF38" s="128"/>
      <c r="AG38" s="122"/>
      <c r="AH38" s="123"/>
      <c r="AI38" s="123"/>
      <c r="AJ38" s="123"/>
      <c r="AK38" s="127"/>
      <c r="AL38" s="130"/>
    </row>
    <row r="39" spans="1:38" s="2" customFormat="1" ht="17.100000000000001" customHeight="1" x14ac:dyDescent="0.2">
      <c r="A39" s="48"/>
      <c r="B39" s="217">
        <v>14</v>
      </c>
      <c r="C39" s="114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6"/>
      <c r="O39" s="120"/>
      <c r="P39" s="121"/>
      <c r="Q39" s="121"/>
      <c r="R39" s="121"/>
      <c r="S39" s="125" t="s">
        <v>1</v>
      </c>
      <c r="T39" s="126"/>
      <c r="U39" s="120"/>
      <c r="V39" s="121"/>
      <c r="W39" s="121"/>
      <c r="X39" s="121"/>
      <c r="Y39" s="125" t="s">
        <v>1</v>
      </c>
      <c r="Z39" s="126"/>
      <c r="AA39" s="120"/>
      <c r="AB39" s="121"/>
      <c r="AC39" s="121"/>
      <c r="AD39" s="121"/>
      <c r="AE39" s="125" t="s">
        <v>1</v>
      </c>
      <c r="AF39" s="126"/>
      <c r="AG39" s="120"/>
      <c r="AH39" s="121"/>
      <c r="AI39" s="121"/>
      <c r="AJ39" s="121"/>
      <c r="AK39" s="125" t="s">
        <v>1</v>
      </c>
      <c r="AL39" s="129"/>
    </row>
    <row r="40" spans="1:38" s="2" customFormat="1" ht="17.100000000000001" customHeight="1" x14ac:dyDescent="0.2">
      <c r="A40" s="48"/>
      <c r="B40" s="218"/>
      <c r="C40" s="117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9"/>
      <c r="O40" s="122"/>
      <c r="P40" s="123"/>
      <c r="Q40" s="123"/>
      <c r="R40" s="123"/>
      <c r="S40" s="127"/>
      <c r="T40" s="128"/>
      <c r="U40" s="122"/>
      <c r="V40" s="123"/>
      <c r="W40" s="123"/>
      <c r="X40" s="123"/>
      <c r="Y40" s="127"/>
      <c r="Z40" s="128"/>
      <c r="AA40" s="122"/>
      <c r="AB40" s="123"/>
      <c r="AC40" s="123"/>
      <c r="AD40" s="123"/>
      <c r="AE40" s="127"/>
      <c r="AF40" s="128"/>
      <c r="AG40" s="122"/>
      <c r="AH40" s="123"/>
      <c r="AI40" s="123"/>
      <c r="AJ40" s="123"/>
      <c r="AK40" s="127"/>
      <c r="AL40" s="130"/>
    </row>
    <row r="41" spans="1:38" s="2" customFormat="1" ht="17.100000000000001" customHeight="1" x14ac:dyDescent="0.2">
      <c r="A41" s="48"/>
      <c r="B41" s="154">
        <v>15</v>
      </c>
      <c r="C41" s="114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6"/>
      <c r="O41" s="120"/>
      <c r="P41" s="121"/>
      <c r="Q41" s="121"/>
      <c r="R41" s="121"/>
      <c r="S41" s="125" t="s">
        <v>1</v>
      </c>
      <c r="T41" s="126"/>
      <c r="U41" s="120"/>
      <c r="V41" s="121"/>
      <c r="W41" s="121"/>
      <c r="X41" s="121"/>
      <c r="Y41" s="125" t="s">
        <v>1</v>
      </c>
      <c r="Z41" s="126"/>
      <c r="AA41" s="120"/>
      <c r="AB41" s="121"/>
      <c r="AC41" s="121"/>
      <c r="AD41" s="121"/>
      <c r="AE41" s="125" t="s">
        <v>1</v>
      </c>
      <c r="AF41" s="126"/>
      <c r="AG41" s="120"/>
      <c r="AH41" s="121"/>
      <c r="AI41" s="121"/>
      <c r="AJ41" s="121"/>
      <c r="AK41" s="125" t="s">
        <v>1</v>
      </c>
      <c r="AL41" s="129"/>
    </row>
    <row r="42" spans="1:38" s="2" customFormat="1" ht="17.100000000000001" customHeight="1" thickBot="1" x14ac:dyDescent="0.25">
      <c r="A42" s="48"/>
      <c r="B42" s="155"/>
      <c r="C42" s="165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7"/>
      <c r="O42" s="149"/>
      <c r="P42" s="150"/>
      <c r="Q42" s="150"/>
      <c r="R42" s="150"/>
      <c r="S42" s="151"/>
      <c r="T42" s="152"/>
      <c r="U42" s="149"/>
      <c r="V42" s="150"/>
      <c r="W42" s="150"/>
      <c r="X42" s="150"/>
      <c r="Y42" s="151"/>
      <c r="Z42" s="152"/>
      <c r="AA42" s="149"/>
      <c r="AB42" s="150"/>
      <c r="AC42" s="150"/>
      <c r="AD42" s="150"/>
      <c r="AE42" s="151"/>
      <c r="AF42" s="152"/>
      <c r="AG42" s="149"/>
      <c r="AH42" s="150"/>
      <c r="AI42" s="150"/>
      <c r="AJ42" s="150"/>
      <c r="AK42" s="151"/>
      <c r="AL42" s="153"/>
    </row>
    <row r="43" spans="1:38" s="2" customFormat="1" ht="17.100000000000001" customHeight="1" thickTop="1" x14ac:dyDescent="0.2">
      <c r="A43" s="48"/>
      <c r="B43" s="52"/>
      <c r="C43" s="156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8"/>
      <c r="O43" s="137">
        <f>SUM(O13:R42)</f>
        <v>0</v>
      </c>
      <c r="P43" s="138"/>
      <c r="Q43" s="138"/>
      <c r="R43" s="138"/>
      <c r="S43" s="131" t="s">
        <v>1</v>
      </c>
      <c r="T43" s="132"/>
      <c r="U43" s="137">
        <f>SUM(U13:X42)</f>
        <v>0</v>
      </c>
      <c r="V43" s="138"/>
      <c r="W43" s="138"/>
      <c r="X43" s="138"/>
      <c r="Y43" s="131" t="s">
        <v>1</v>
      </c>
      <c r="Z43" s="132"/>
      <c r="AA43" s="137">
        <f>SUM(AA13:AD42)</f>
        <v>0</v>
      </c>
      <c r="AB43" s="138"/>
      <c r="AC43" s="138"/>
      <c r="AD43" s="138"/>
      <c r="AE43" s="131" t="s">
        <v>1</v>
      </c>
      <c r="AF43" s="132"/>
      <c r="AG43" s="137">
        <f>SUM(AG13:AJ42)</f>
        <v>0</v>
      </c>
      <c r="AH43" s="138"/>
      <c r="AI43" s="138"/>
      <c r="AJ43" s="138"/>
      <c r="AK43" s="131" t="s">
        <v>1</v>
      </c>
      <c r="AL43" s="143"/>
    </row>
    <row r="44" spans="1:38" s="2" customFormat="1" ht="17.100000000000001" customHeight="1" x14ac:dyDescent="0.2">
      <c r="A44" s="48"/>
      <c r="B44" s="146" t="s">
        <v>0</v>
      </c>
      <c r="C44" s="159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1"/>
      <c r="O44" s="139"/>
      <c r="P44" s="140"/>
      <c r="Q44" s="140"/>
      <c r="R44" s="140"/>
      <c r="S44" s="133"/>
      <c r="T44" s="134"/>
      <c r="U44" s="139"/>
      <c r="V44" s="140"/>
      <c r="W44" s="140"/>
      <c r="X44" s="140"/>
      <c r="Y44" s="133"/>
      <c r="Z44" s="134"/>
      <c r="AA44" s="139"/>
      <c r="AB44" s="140"/>
      <c r="AC44" s="140"/>
      <c r="AD44" s="140"/>
      <c r="AE44" s="133"/>
      <c r="AF44" s="134"/>
      <c r="AG44" s="139"/>
      <c r="AH44" s="140"/>
      <c r="AI44" s="140"/>
      <c r="AJ44" s="140"/>
      <c r="AK44" s="133"/>
      <c r="AL44" s="144"/>
    </row>
    <row r="45" spans="1:38" s="2" customFormat="1" ht="17.100000000000001" customHeight="1" x14ac:dyDescent="0.2">
      <c r="A45" s="48"/>
      <c r="B45" s="146"/>
      <c r="C45" s="159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1"/>
      <c r="O45" s="139"/>
      <c r="P45" s="140"/>
      <c r="Q45" s="140"/>
      <c r="R45" s="140"/>
      <c r="S45" s="133"/>
      <c r="T45" s="134"/>
      <c r="U45" s="139"/>
      <c r="V45" s="140"/>
      <c r="W45" s="140"/>
      <c r="X45" s="140"/>
      <c r="Y45" s="133"/>
      <c r="Z45" s="134"/>
      <c r="AA45" s="139"/>
      <c r="AB45" s="140"/>
      <c r="AC45" s="140"/>
      <c r="AD45" s="140"/>
      <c r="AE45" s="133"/>
      <c r="AF45" s="134"/>
      <c r="AG45" s="139"/>
      <c r="AH45" s="140"/>
      <c r="AI45" s="140"/>
      <c r="AJ45" s="140"/>
      <c r="AK45" s="133"/>
      <c r="AL45" s="144"/>
    </row>
    <row r="46" spans="1:38" s="2" customFormat="1" ht="17.100000000000001" customHeight="1" thickBot="1" x14ac:dyDescent="0.25">
      <c r="A46" s="48"/>
      <c r="B46" s="53"/>
      <c r="C46" s="162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4"/>
      <c r="O46" s="141"/>
      <c r="P46" s="142"/>
      <c r="Q46" s="142"/>
      <c r="R46" s="142"/>
      <c r="S46" s="135"/>
      <c r="T46" s="136"/>
      <c r="U46" s="141"/>
      <c r="V46" s="142"/>
      <c r="W46" s="142"/>
      <c r="X46" s="142"/>
      <c r="Y46" s="135"/>
      <c r="Z46" s="136"/>
      <c r="AA46" s="141"/>
      <c r="AB46" s="142"/>
      <c r="AC46" s="142"/>
      <c r="AD46" s="142"/>
      <c r="AE46" s="135"/>
      <c r="AF46" s="136"/>
      <c r="AG46" s="141"/>
      <c r="AH46" s="142"/>
      <c r="AI46" s="142"/>
      <c r="AJ46" s="142"/>
      <c r="AK46" s="135"/>
      <c r="AL46" s="145"/>
    </row>
    <row r="47" spans="1:38" ht="6.75" customHeight="1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</row>
    <row r="48" spans="1:38" ht="15" customHeight="1" x14ac:dyDescent="0.2">
      <c r="A48" s="11"/>
      <c r="B48" s="11" t="s">
        <v>47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</row>
    <row r="49" spans="1:39" ht="15" customHeight="1" x14ac:dyDescent="0.2">
      <c r="A49" s="11"/>
      <c r="B49" s="54">
        <v>1</v>
      </c>
      <c r="C49" s="11" t="s">
        <v>80</v>
      </c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</row>
    <row r="50" spans="1:39" ht="15" customHeight="1" x14ac:dyDescent="0.2">
      <c r="A50" s="11"/>
      <c r="B50" s="54">
        <v>2</v>
      </c>
      <c r="C50" s="11" t="s">
        <v>81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</row>
    <row r="51" spans="1:39" ht="15" customHeight="1" x14ac:dyDescent="0.2">
      <c r="A51" s="11"/>
      <c r="B51" s="54" t="s">
        <v>25</v>
      </c>
      <c r="C51" s="11" t="s">
        <v>49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</row>
    <row r="52" spans="1:39" ht="15" customHeight="1" x14ac:dyDescent="0.2">
      <c r="A52" s="11"/>
      <c r="B52" s="54">
        <v>3</v>
      </c>
      <c r="C52" s="11" t="s">
        <v>33</v>
      </c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</row>
    <row r="54" spans="1:39" ht="24.75" customHeight="1" x14ac:dyDescent="0.2">
      <c r="A54" s="124"/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  <c r="AE54" s="124"/>
      <c r="AF54" s="124"/>
      <c r="AG54" s="124"/>
      <c r="AH54" s="124"/>
      <c r="AI54" s="124"/>
      <c r="AJ54" s="124"/>
      <c r="AK54" s="124"/>
      <c r="AL54" s="124"/>
      <c r="AM54" s="124"/>
    </row>
  </sheetData>
  <mergeCells count="175">
    <mergeCell ref="A54:AM54"/>
    <mergeCell ref="AA41:AD42"/>
    <mergeCell ref="AE41:AF42"/>
    <mergeCell ref="AG41:AJ42"/>
    <mergeCell ref="AK41:AL42"/>
    <mergeCell ref="C43:N46"/>
    <mergeCell ref="O43:R46"/>
    <mergeCell ref="S43:T46"/>
    <mergeCell ref="U43:X46"/>
    <mergeCell ref="Y43:Z46"/>
    <mergeCell ref="AA43:AD46"/>
    <mergeCell ref="AK35:AL36"/>
    <mergeCell ref="AA37:AD38"/>
    <mergeCell ref="AE37:AF38"/>
    <mergeCell ref="AG37:AJ38"/>
    <mergeCell ref="AK37:AL38"/>
    <mergeCell ref="B37:B38"/>
    <mergeCell ref="AE43:AF46"/>
    <mergeCell ref="AG43:AJ46"/>
    <mergeCell ref="AK43:AL46"/>
    <mergeCell ref="B44:B45"/>
    <mergeCell ref="AA39:AD40"/>
    <mergeCell ref="AE39:AF40"/>
    <mergeCell ref="AG39:AJ40"/>
    <mergeCell ref="AK39:AL40"/>
    <mergeCell ref="B41:B42"/>
    <mergeCell ref="C41:N42"/>
    <mergeCell ref="O41:R42"/>
    <mergeCell ref="S41:T42"/>
    <mergeCell ref="U41:X42"/>
    <mergeCell ref="Y41:Z42"/>
    <mergeCell ref="B39:B40"/>
    <mergeCell ref="C39:N40"/>
    <mergeCell ref="O39:R40"/>
    <mergeCell ref="S39:T40"/>
    <mergeCell ref="U39:X40"/>
    <mergeCell ref="Y39:Z40"/>
    <mergeCell ref="B31:B32"/>
    <mergeCell ref="S31:T32"/>
    <mergeCell ref="Y31:Z32"/>
    <mergeCell ref="AE31:AF32"/>
    <mergeCell ref="AK31:AL32"/>
    <mergeCell ref="B33:B34"/>
    <mergeCell ref="S33:T34"/>
    <mergeCell ref="Y33:Z34"/>
    <mergeCell ref="AE33:AF34"/>
    <mergeCell ref="AK33:AL34"/>
    <mergeCell ref="C31:N32"/>
    <mergeCell ref="O31:R32"/>
    <mergeCell ref="U31:X32"/>
    <mergeCell ref="AA31:AD32"/>
    <mergeCell ref="AG31:AJ32"/>
    <mergeCell ref="C33:N34"/>
    <mergeCell ref="O33:R34"/>
    <mergeCell ref="U33:X34"/>
    <mergeCell ref="AA33:AD34"/>
    <mergeCell ref="AG33:AJ34"/>
    <mergeCell ref="C37:N38"/>
    <mergeCell ref="O37:R38"/>
    <mergeCell ref="S37:T38"/>
    <mergeCell ref="U37:X38"/>
    <mergeCell ref="Y37:Z38"/>
    <mergeCell ref="B35:B36"/>
    <mergeCell ref="S35:T36"/>
    <mergeCell ref="AK25:AL26"/>
    <mergeCell ref="B27:B28"/>
    <mergeCell ref="S27:T28"/>
    <mergeCell ref="Y27:Z28"/>
    <mergeCell ref="AE27:AF28"/>
    <mergeCell ref="AK27:AL28"/>
    <mergeCell ref="B29:B30"/>
    <mergeCell ref="S29:T30"/>
    <mergeCell ref="Y29:Z30"/>
    <mergeCell ref="AE29:AF30"/>
    <mergeCell ref="AK29:AL30"/>
    <mergeCell ref="B25:B26"/>
    <mergeCell ref="C25:N26"/>
    <mergeCell ref="O25:R26"/>
    <mergeCell ref="S25:T26"/>
    <mergeCell ref="U25:X26"/>
    <mergeCell ref="Y25:Z26"/>
    <mergeCell ref="AA25:AD26"/>
    <mergeCell ref="AE25:AF26"/>
    <mergeCell ref="AG25:AJ26"/>
    <mergeCell ref="AK21:AL22"/>
    <mergeCell ref="B23:B24"/>
    <mergeCell ref="C23:N24"/>
    <mergeCell ref="O23:R24"/>
    <mergeCell ref="S23:T24"/>
    <mergeCell ref="U23:X24"/>
    <mergeCell ref="Y23:Z24"/>
    <mergeCell ref="AA23:AD24"/>
    <mergeCell ref="AE23:AF24"/>
    <mergeCell ref="AG23:AJ24"/>
    <mergeCell ref="AK23:AL24"/>
    <mergeCell ref="B21:B22"/>
    <mergeCell ref="C21:N22"/>
    <mergeCell ref="O21:R22"/>
    <mergeCell ref="S21:T22"/>
    <mergeCell ref="U21:X22"/>
    <mergeCell ref="Y21:Z22"/>
    <mergeCell ref="AA21:AD22"/>
    <mergeCell ref="AE21:AF22"/>
    <mergeCell ref="AG21:AJ22"/>
    <mergeCell ref="AK17:AL18"/>
    <mergeCell ref="B19:B20"/>
    <mergeCell ref="C19:N20"/>
    <mergeCell ref="O19:R20"/>
    <mergeCell ref="S19:T20"/>
    <mergeCell ref="U19:X20"/>
    <mergeCell ref="Y19:Z20"/>
    <mergeCell ref="AA19:AD20"/>
    <mergeCell ref="AE19:AF20"/>
    <mergeCell ref="AG19:AJ20"/>
    <mergeCell ref="AK19:AL20"/>
    <mergeCell ref="B17:B18"/>
    <mergeCell ref="C17:N18"/>
    <mergeCell ref="O17:R18"/>
    <mergeCell ref="S17:T18"/>
    <mergeCell ref="U17:X18"/>
    <mergeCell ref="Y17:Z18"/>
    <mergeCell ref="AA17:AD18"/>
    <mergeCell ref="AE17:AF18"/>
    <mergeCell ref="AG17:AJ18"/>
    <mergeCell ref="AA13:AD14"/>
    <mergeCell ref="AE13:AF14"/>
    <mergeCell ref="AG13:AJ14"/>
    <mergeCell ref="AK13:AL14"/>
    <mergeCell ref="B15:B16"/>
    <mergeCell ref="C15:N16"/>
    <mergeCell ref="O15:R16"/>
    <mergeCell ref="S15:T16"/>
    <mergeCell ref="U15:X16"/>
    <mergeCell ref="Y15:Z16"/>
    <mergeCell ref="B13:B14"/>
    <mergeCell ref="C13:N14"/>
    <mergeCell ref="O13:R14"/>
    <mergeCell ref="S13:T14"/>
    <mergeCell ref="U13:X14"/>
    <mergeCell ref="Y13:Z14"/>
    <mergeCell ref="AA15:AD16"/>
    <mergeCell ref="AE15:AF16"/>
    <mergeCell ref="AG15:AJ16"/>
    <mergeCell ref="AK15:AL16"/>
    <mergeCell ref="Y6:AK6"/>
    <mergeCell ref="C10:N12"/>
    <mergeCell ref="O10:AL10"/>
    <mergeCell ref="O11:T12"/>
    <mergeCell ref="AA11:AF12"/>
    <mergeCell ref="AG11:AL12"/>
    <mergeCell ref="U12:Z12"/>
    <mergeCell ref="AE1:AL1"/>
    <mergeCell ref="B2:AL2"/>
    <mergeCell ref="A3:AM3"/>
    <mergeCell ref="O4:R4"/>
    <mergeCell ref="S4:T4"/>
    <mergeCell ref="V4:W4"/>
    <mergeCell ref="X4:Z4"/>
    <mergeCell ref="C35:N36"/>
    <mergeCell ref="O35:R36"/>
    <mergeCell ref="U35:X36"/>
    <mergeCell ref="AA35:AD36"/>
    <mergeCell ref="AG35:AJ36"/>
    <mergeCell ref="C27:N28"/>
    <mergeCell ref="O27:R28"/>
    <mergeCell ref="U27:X28"/>
    <mergeCell ref="AA27:AD28"/>
    <mergeCell ref="AG27:AJ28"/>
    <mergeCell ref="C29:N30"/>
    <mergeCell ref="O29:R30"/>
    <mergeCell ref="U29:X30"/>
    <mergeCell ref="AA29:AD30"/>
    <mergeCell ref="AG29:AJ30"/>
    <mergeCell ref="Y35:Z36"/>
    <mergeCell ref="AE35:AF36"/>
  </mergeCells>
  <phoneticPr fontId="1"/>
  <pageMargins left="0.39370078740157483" right="0.19685039370078741" top="0.39370078740157483" bottom="0.39370078740157483" header="0" footer="0"/>
  <pageSetup paperSize="9" scale="97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1"/>
  </sheetPr>
  <dimension ref="A1:AS29"/>
  <sheetViews>
    <sheetView showGridLines="0" tabSelected="1" view="pageBreakPreview" zoomScaleNormal="100" zoomScaleSheetLayoutView="100" workbookViewId="0">
      <selection activeCell="AP11" sqref="AP11"/>
    </sheetView>
  </sheetViews>
  <sheetFormatPr defaultColWidth="2.44140625" defaultRowHeight="21.9" customHeight="1" x14ac:dyDescent="0.2"/>
  <cols>
    <col min="1" max="1" width="6.6640625" style="4" customWidth="1"/>
    <col min="2" max="2" width="5.109375" style="4" customWidth="1"/>
    <col min="3" max="3" width="2" style="4" customWidth="1"/>
    <col min="4" max="4" width="1.109375" style="4" customWidth="1"/>
    <col min="5" max="12" width="2.21875" style="4" customWidth="1"/>
    <col min="13" max="13" width="4" style="4" customWidth="1"/>
    <col min="14" max="15" width="2.109375" style="4" customWidth="1"/>
    <col min="16" max="18" width="1.21875" style="4" customWidth="1"/>
    <col min="19" max="21" width="1.6640625" style="4" customWidth="1"/>
    <col min="22" max="37" width="2.88671875" style="4" customWidth="1"/>
    <col min="38" max="38" width="1.88671875" style="4" customWidth="1"/>
    <col min="39" max="16384" width="2.44140625" style="4"/>
  </cols>
  <sheetData>
    <row r="1" spans="1:45" s="6" customFormat="1" ht="13.5" customHeight="1" x14ac:dyDescent="0.2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99" t="s">
        <v>83</v>
      </c>
      <c r="AI1" s="199"/>
      <c r="AJ1" s="199"/>
      <c r="AK1" s="199"/>
    </row>
    <row r="2" spans="1:45" s="6" customFormat="1" ht="33" customHeight="1" x14ac:dyDescent="0.2">
      <c r="A2" s="91" t="s">
        <v>109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</row>
    <row r="3" spans="1:45" ht="22.5" customHeight="1" x14ac:dyDescent="0.2">
      <c r="A3" s="255" t="s">
        <v>108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7"/>
      <c r="AD3" s="257"/>
      <c r="AE3" s="256" t="s">
        <v>40</v>
      </c>
      <c r="AF3" s="256"/>
      <c r="AG3" s="256"/>
      <c r="AH3" s="256"/>
      <c r="AI3" s="55"/>
      <c r="AJ3" s="55"/>
      <c r="AK3" s="55"/>
    </row>
    <row r="4" spans="1:45" ht="33" customHeight="1" x14ac:dyDescent="0.2">
      <c r="A4" s="198"/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8"/>
    </row>
    <row r="5" spans="1:45" s="1" customFormat="1" ht="20.25" customHeight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2"/>
      <c r="O5" s="12"/>
      <c r="P5" s="12"/>
      <c r="Q5" s="12"/>
      <c r="R5" s="12"/>
      <c r="S5" s="254" t="s">
        <v>2</v>
      </c>
      <c r="T5" s="254"/>
      <c r="U5" s="254"/>
      <c r="V5" s="254"/>
      <c r="W5" s="254"/>
      <c r="X5" s="254"/>
      <c r="Y5" s="254"/>
      <c r="Z5" s="253"/>
      <c r="AA5" s="253"/>
      <c r="AB5" s="253"/>
      <c r="AC5" s="253"/>
      <c r="AD5" s="253"/>
      <c r="AE5" s="253"/>
      <c r="AF5" s="253"/>
      <c r="AG5" s="253"/>
      <c r="AH5" s="253"/>
      <c r="AI5" s="11"/>
      <c r="AJ5" s="11"/>
      <c r="AK5" s="11"/>
    </row>
    <row r="6" spans="1:45" s="1" customFormat="1" ht="7.5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2"/>
      <c r="O6" s="12"/>
      <c r="P6" s="12"/>
      <c r="Q6" s="12"/>
      <c r="R6" s="12"/>
      <c r="S6" s="12"/>
      <c r="T6" s="258"/>
      <c r="U6" s="258"/>
      <c r="V6" s="258"/>
      <c r="W6" s="258"/>
      <c r="X6" s="258"/>
      <c r="Y6" s="258"/>
      <c r="Z6" s="258"/>
      <c r="AA6" s="258"/>
      <c r="AB6" s="258"/>
      <c r="AC6" s="258"/>
      <c r="AD6" s="258"/>
      <c r="AE6" s="258"/>
      <c r="AF6" s="258"/>
      <c r="AG6" s="258"/>
      <c r="AH6" s="258"/>
      <c r="AI6" s="258"/>
      <c r="AJ6" s="258"/>
      <c r="AK6" s="11"/>
    </row>
    <row r="7" spans="1:45" s="1" customFormat="1" ht="21.75" customHeight="1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  <c r="O7" s="12"/>
      <c r="P7" s="12"/>
      <c r="Q7" s="12"/>
      <c r="R7" s="12"/>
      <c r="S7" s="254" t="s">
        <v>39</v>
      </c>
      <c r="T7" s="254"/>
      <c r="U7" s="254"/>
      <c r="V7" s="254"/>
      <c r="W7" s="254"/>
      <c r="X7" s="254"/>
      <c r="Y7" s="254"/>
      <c r="Z7" s="253"/>
      <c r="AA7" s="253"/>
      <c r="AB7" s="253"/>
      <c r="AC7" s="253"/>
      <c r="AD7" s="253"/>
      <c r="AE7" s="253"/>
      <c r="AF7" s="253"/>
      <c r="AG7" s="253"/>
      <c r="AH7" s="253"/>
      <c r="AI7" s="11"/>
      <c r="AJ7" s="11"/>
    </row>
    <row r="8" spans="1:45" ht="10.5" customHeight="1" thickBot="1" x14ac:dyDescent="0.25">
      <c r="A8" s="8"/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</row>
    <row r="9" spans="1:45" s="5" customFormat="1" ht="18" customHeight="1" x14ac:dyDescent="0.2">
      <c r="A9" s="13"/>
      <c r="B9" s="272" t="s">
        <v>31</v>
      </c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245" t="s">
        <v>41</v>
      </c>
      <c r="N9" s="246"/>
      <c r="O9" s="247"/>
      <c r="P9" s="278" t="s">
        <v>87</v>
      </c>
      <c r="Q9" s="279"/>
      <c r="R9" s="279"/>
      <c r="S9" s="279"/>
      <c r="T9" s="279"/>
      <c r="U9" s="280"/>
      <c r="V9" s="183" t="s">
        <v>4</v>
      </c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251"/>
      <c r="AI9" s="251"/>
      <c r="AJ9" s="251"/>
      <c r="AK9" s="252"/>
    </row>
    <row r="10" spans="1:45" s="5" customFormat="1" ht="18" customHeight="1" x14ac:dyDescent="0.2">
      <c r="A10" s="13"/>
      <c r="B10" s="273"/>
      <c r="C10" s="249"/>
      <c r="D10" s="249"/>
      <c r="E10" s="249"/>
      <c r="F10" s="249"/>
      <c r="G10" s="249"/>
      <c r="H10" s="249"/>
      <c r="I10" s="249"/>
      <c r="J10" s="249"/>
      <c r="K10" s="249"/>
      <c r="L10" s="249"/>
      <c r="M10" s="248"/>
      <c r="N10" s="249"/>
      <c r="O10" s="250"/>
      <c r="P10" s="281"/>
      <c r="Q10" s="282"/>
      <c r="R10" s="282"/>
      <c r="S10" s="282"/>
      <c r="T10" s="282"/>
      <c r="U10" s="283"/>
      <c r="V10" s="186" t="s">
        <v>5</v>
      </c>
      <c r="W10" s="187"/>
      <c r="X10" s="187"/>
      <c r="Y10" s="187"/>
      <c r="Z10" s="274" t="s">
        <v>105</v>
      </c>
      <c r="AA10" s="275"/>
      <c r="AB10" s="275"/>
      <c r="AC10" s="276"/>
      <c r="AD10" s="186" t="s">
        <v>6</v>
      </c>
      <c r="AE10" s="187"/>
      <c r="AF10" s="187"/>
      <c r="AG10" s="277"/>
      <c r="AH10" s="187" t="s">
        <v>19</v>
      </c>
      <c r="AI10" s="187"/>
      <c r="AJ10" s="187"/>
      <c r="AK10" s="264"/>
    </row>
    <row r="11" spans="1:45" s="3" customFormat="1" ht="33" customHeight="1" x14ac:dyDescent="0.2">
      <c r="A11" s="7"/>
      <c r="B11" s="18">
        <v>1</v>
      </c>
      <c r="C11" s="262"/>
      <c r="D11" s="262"/>
      <c r="E11" s="262"/>
      <c r="F11" s="262"/>
      <c r="G11" s="262"/>
      <c r="H11" s="262"/>
      <c r="I11" s="262"/>
      <c r="J11" s="262"/>
      <c r="K11" s="262"/>
      <c r="L11" s="263"/>
      <c r="M11" s="14"/>
      <c r="N11" s="284" t="s">
        <v>23</v>
      </c>
      <c r="O11" s="285"/>
      <c r="P11" s="259"/>
      <c r="Q11" s="260"/>
      <c r="R11" s="260"/>
      <c r="S11" s="284" t="s">
        <v>23</v>
      </c>
      <c r="T11" s="284"/>
      <c r="U11" s="285"/>
      <c r="V11" s="259"/>
      <c r="W11" s="260"/>
      <c r="X11" s="260" t="s">
        <v>1</v>
      </c>
      <c r="Y11" s="261"/>
      <c r="Z11" s="286"/>
      <c r="AA11" s="260"/>
      <c r="AB11" s="260" t="s">
        <v>1</v>
      </c>
      <c r="AC11" s="265"/>
      <c r="AD11" s="259"/>
      <c r="AE11" s="260"/>
      <c r="AF11" s="260" t="s">
        <v>1</v>
      </c>
      <c r="AG11" s="265"/>
      <c r="AH11" s="259"/>
      <c r="AI11" s="260"/>
      <c r="AJ11" s="260" t="s">
        <v>1</v>
      </c>
      <c r="AK11" s="266"/>
    </row>
    <row r="12" spans="1:45" s="3" customFormat="1" ht="33" customHeight="1" x14ac:dyDescent="0.2">
      <c r="A12" s="7"/>
      <c r="B12" s="19">
        <v>2</v>
      </c>
      <c r="C12" s="228"/>
      <c r="D12" s="228"/>
      <c r="E12" s="228"/>
      <c r="F12" s="228"/>
      <c r="G12" s="228"/>
      <c r="H12" s="228"/>
      <c r="I12" s="228"/>
      <c r="J12" s="228"/>
      <c r="K12" s="228"/>
      <c r="L12" s="229"/>
      <c r="M12" s="15"/>
      <c r="N12" s="221" t="s">
        <v>23</v>
      </c>
      <c r="O12" s="222"/>
      <c r="P12" s="219"/>
      <c r="Q12" s="220"/>
      <c r="R12" s="220"/>
      <c r="S12" s="221" t="s">
        <v>23</v>
      </c>
      <c r="T12" s="221"/>
      <c r="U12" s="222"/>
      <c r="V12" s="219"/>
      <c r="W12" s="220"/>
      <c r="X12" s="220" t="s">
        <v>1</v>
      </c>
      <c r="Y12" s="224"/>
      <c r="Z12" s="225"/>
      <c r="AA12" s="220"/>
      <c r="AB12" s="220" t="s">
        <v>1</v>
      </c>
      <c r="AC12" s="226"/>
      <c r="AD12" s="219"/>
      <c r="AE12" s="220"/>
      <c r="AF12" s="220" t="s">
        <v>1</v>
      </c>
      <c r="AG12" s="226"/>
      <c r="AH12" s="219"/>
      <c r="AI12" s="220"/>
      <c r="AJ12" s="220" t="s">
        <v>1</v>
      </c>
      <c r="AK12" s="223"/>
      <c r="AS12" s="7"/>
    </row>
    <row r="13" spans="1:45" s="3" customFormat="1" ht="33" customHeight="1" x14ac:dyDescent="0.2">
      <c r="A13" s="7"/>
      <c r="B13" s="19">
        <v>3</v>
      </c>
      <c r="C13" s="227"/>
      <c r="D13" s="228"/>
      <c r="E13" s="228"/>
      <c r="F13" s="228"/>
      <c r="G13" s="228"/>
      <c r="H13" s="228"/>
      <c r="I13" s="228"/>
      <c r="J13" s="228"/>
      <c r="K13" s="228"/>
      <c r="L13" s="229"/>
      <c r="M13" s="15"/>
      <c r="N13" s="221" t="s">
        <v>23</v>
      </c>
      <c r="O13" s="222"/>
      <c r="P13" s="219"/>
      <c r="Q13" s="220"/>
      <c r="R13" s="220"/>
      <c r="S13" s="221" t="s">
        <v>23</v>
      </c>
      <c r="T13" s="221"/>
      <c r="U13" s="222"/>
      <c r="V13" s="219"/>
      <c r="W13" s="220"/>
      <c r="X13" s="220" t="s">
        <v>1</v>
      </c>
      <c r="Y13" s="224"/>
      <c r="Z13" s="225"/>
      <c r="AA13" s="220"/>
      <c r="AB13" s="220" t="s">
        <v>1</v>
      </c>
      <c r="AC13" s="226"/>
      <c r="AD13" s="219"/>
      <c r="AE13" s="220"/>
      <c r="AF13" s="220" t="s">
        <v>1</v>
      </c>
      <c r="AG13" s="226"/>
      <c r="AH13" s="219"/>
      <c r="AI13" s="220"/>
      <c r="AJ13" s="220" t="s">
        <v>1</v>
      </c>
      <c r="AK13" s="223"/>
    </row>
    <row r="14" spans="1:45" s="3" customFormat="1" ht="33" customHeight="1" x14ac:dyDescent="0.2">
      <c r="A14" s="7"/>
      <c r="B14" s="19">
        <v>4</v>
      </c>
      <c r="C14" s="227"/>
      <c r="D14" s="228"/>
      <c r="E14" s="228"/>
      <c r="F14" s="228"/>
      <c r="G14" s="228"/>
      <c r="H14" s="228"/>
      <c r="I14" s="228"/>
      <c r="J14" s="228"/>
      <c r="K14" s="228"/>
      <c r="L14" s="229"/>
      <c r="M14" s="15"/>
      <c r="N14" s="221" t="s">
        <v>23</v>
      </c>
      <c r="O14" s="222"/>
      <c r="P14" s="219"/>
      <c r="Q14" s="220"/>
      <c r="R14" s="220"/>
      <c r="S14" s="221" t="s">
        <v>23</v>
      </c>
      <c r="T14" s="221"/>
      <c r="U14" s="222"/>
      <c r="V14" s="219"/>
      <c r="W14" s="220"/>
      <c r="X14" s="220" t="s">
        <v>1</v>
      </c>
      <c r="Y14" s="224"/>
      <c r="Z14" s="225"/>
      <c r="AA14" s="220"/>
      <c r="AB14" s="220" t="s">
        <v>1</v>
      </c>
      <c r="AC14" s="226"/>
      <c r="AD14" s="219"/>
      <c r="AE14" s="220"/>
      <c r="AF14" s="220" t="s">
        <v>1</v>
      </c>
      <c r="AG14" s="226"/>
      <c r="AH14" s="219"/>
      <c r="AI14" s="220"/>
      <c r="AJ14" s="220" t="s">
        <v>1</v>
      </c>
      <c r="AK14" s="223"/>
    </row>
    <row r="15" spans="1:45" s="3" customFormat="1" ht="33" customHeight="1" x14ac:dyDescent="0.2">
      <c r="A15" s="7"/>
      <c r="B15" s="19">
        <v>5</v>
      </c>
      <c r="C15" s="227"/>
      <c r="D15" s="228"/>
      <c r="E15" s="228"/>
      <c r="F15" s="228"/>
      <c r="G15" s="228"/>
      <c r="H15" s="228"/>
      <c r="I15" s="228"/>
      <c r="J15" s="228"/>
      <c r="K15" s="228"/>
      <c r="L15" s="229"/>
      <c r="M15" s="15"/>
      <c r="N15" s="221" t="s">
        <v>23</v>
      </c>
      <c r="O15" s="222"/>
      <c r="P15" s="219"/>
      <c r="Q15" s="220"/>
      <c r="R15" s="220"/>
      <c r="S15" s="221" t="s">
        <v>23</v>
      </c>
      <c r="T15" s="221"/>
      <c r="U15" s="222"/>
      <c r="V15" s="219"/>
      <c r="W15" s="220"/>
      <c r="X15" s="220" t="s">
        <v>1</v>
      </c>
      <c r="Y15" s="224"/>
      <c r="Z15" s="225"/>
      <c r="AA15" s="220"/>
      <c r="AB15" s="220" t="s">
        <v>1</v>
      </c>
      <c r="AC15" s="226"/>
      <c r="AD15" s="219"/>
      <c r="AE15" s="220"/>
      <c r="AF15" s="220" t="s">
        <v>1</v>
      </c>
      <c r="AG15" s="226"/>
      <c r="AH15" s="219"/>
      <c r="AI15" s="220"/>
      <c r="AJ15" s="220" t="s">
        <v>1</v>
      </c>
      <c r="AK15" s="223"/>
    </row>
    <row r="16" spans="1:45" s="3" customFormat="1" ht="33" customHeight="1" x14ac:dyDescent="0.2">
      <c r="A16" s="7"/>
      <c r="B16" s="19">
        <v>6</v>
      </c>
      <c r="C16" s="227"/>
      <c r="D16" s="228"/>
      <c r="E16" s="228"/>
      <c r="F16" s="228"/>
      <c r="G16" s="228"/>
      <c r="H16" s="228"/>
      <c r="I16" s="228"/>
      <c r="J16" s="228"/>
      <c r="K16" s="228"/>
      <c r="L16" s="229"/>
      <c r="M16" s="15"/>
      <c r="N16" s="221" t="s">
        <v>23</v>
      </c>
      <c r="O16" s="222"/>
      <c r="P16" s="219"/>
      <c r="Q16" s="220"/>
      <c r="R16" s="220"/>
      <c r="S16" s="221" t="s">
        <v>23</v>
      </c>
      <c r="T16" s="221"/>
      <c r="U16" s="222"/>
      <c r="V16" s="219"/>
      <c r="W16" s="220"/>
      <c r="X16" s="220" t="s">
        <v>1</v>
      </c>
      <c r="Y16" s="224"/>
      <c r="Z16" s="225"/>
      <c r="AA16" s="220"/>
      <c r="AB16" s="220" t="s">
        <v>1</v>
      </c>
      <c r="AC16" s="226"/>
      <c r="AD16" s="219"/>
      <c r="AE16" s="220"/>
      <c r="AF16" s="220" t="s">
        <v>1</v>
      </c>
      <c r="AG16" s="226"/>
      <c r="AH16" s="219"/>
      <c r="AI16" s="220"/>
      <c r="AJ16" s="220" t="s">
        <v>1</v>
      </c>
      <c r="AK16" s="223"/>
    </row>
    <row r="17" spans="1:37" s="3" customFormat="1" ht="33" customHeight="1" x14ac:dyDescent="0.2">
      <c r="A17" s="7"/>
      <c r="B17" s="19">
        <v>7</v>
      </c>
      <c r="C17" s="227"/>
      <c r="D17" s="228"/>
      <c r="E17" s="228"/>
      <c r="F17" s="228"/>
      <c r="G17" s="228"/>
      <c r="H17" s="228"/>
      <c r="I17" s="228"/>
      <c r="J17" s="228"/>
      <c r="K17" s="228"/>
      <c r="L17" s="229"/>
      <c r="M17" s="15"/>
      <c r="N17" s="221" t="s">
        <v>23</v>
      </c>
      <c r="O17" s="222"/>
      <c r="P17" s="219"/>
      <c r="Q17" s="220"/>
      <c r="R17" s="220"/>
      <c r="S17" s="221" t="s">
        <v>23</v>
      </c>
      <c r="T17" s="221"/>
      <c r="U17" s="222"/>
      <c r="V17" s="219"/>
      <c r="W17" s="220"/>
      <c r="X17" s="220" t="s">
        <v>1</v>
      </c>
      <c r="Y17" s="224"/>
      <c r="Z17" s="225"/>
      <c r="AA17" s="220"/>
      <c r="AB17" s="220" t="s">
        <v>1</v>
      </c>
      <c r="AC17" s="226"/>
      <c r="AD17" s="219"/>
      <c r="AE17" s="220"/>
      <c r="AF17" s="220" t="s">
        <v>1</v>
      </c>
      <c r="AG17" s="226"/>
      <c r="AH17" s="219"/>
      <c r="AI17" s="220"/>
      <c r="AJ17" s="220" t="s">
        <v>1</v>
      </c>
      <c r="AK17" s="223"/>
    </row>
    <row r="18" spans="1:37" s="3" customFormat="1" ht="33" customHeight="1" x14ac:dyDescent="0.2">
      <c r="A18" s="7"/>
      <c r="B18" s="19">
        <v>8</v>
      </c>
      <c r="C18" s="227"/>
      <c r="D18" s="228"/>
      <c r="E18" s="228"/>
      <c r="F18" s="228"/>
      <c r="G18" s="228"/>
      <c r="H18" s="228"/>
      <c r="I18" s="228"/>
      <c r="J18" s="228"/>
      <c r="K18" s="228"/>
      <c r="L18" s="229"/>
      <c r="M18" s="15"/>
      <c r="N18" s="221" t="s">
        <v>23</v>
      </c>
      <c r="O18" s="222"/>
      <c r="P18" s="219"/>
      <c r="Q18" s="220"/>
      <c r="R18" s="220"/>
      <c r="S18" s="221" t="s">
        <v>23</v>
      </c>
      <c r="T18" s="221"/>
      <c r="U18" s="222"/>
      <c r="V18" s="219"/>
      <c r="W18" s="220"/>
      <c r="X18" s="220" t="s">
        <v>1</v>
      </c>
      <c r="Y18" s="224"/>
      <c r="Z18" s="225"/>
      <c r="AA18" s="220"/>
      <c r="AB18" s="220" t="s">
        <v>1</v>
      </c>
      <c r="AC18" s="226"/>
      <c r="AD18" s="219"/>
      <c r="AE18" s="220"/>
      <c r="AF18" s="220" t="s">
        <v>1</v>
      </c>
      <c r="AG18" s="226"/>
      <c r="AH18" s="219"/>
      <c r="AI18" s="220"/>
      <c r="AJ18" s="220" t="s">
        <v>1</v>
      </c>
      <c r="AK18" s="223"/>
    </row>
    <row r="19" spans="1:37" s="3" customFormat="1" ht="33" customHeight="1" x14ac:dyDescent="0.2">
      <c r="A19" s="7"/>
      <c r="B19" s="19">
        <v>9</v>
      </c>
      <c r="C19" s="227"/>
      <c r="D19" s="228"/>
      <c r="E19" s="228"/>
      <c r="F19" s="228"/>
      <c r="G19" s="228"/>
      <c r="H19" s="228"/>
      <c r="I19" s="228"/>
      <c r="J19" s="228"/>
      <c r="K19" s="228"/>
      <c r="L19" s="229"/>
      <c r="M19" s="15"/>
      <c r="N19" s="221" t="s">
        <v>23</v>
      </c>
      <c r="O19" s="222"/>
      <c r="P19" s="219"/>
      <c r="Q19" s="220"/>
      <c r="R19" s="220"/>
      <c r="S19" s="221" t="s">
        <v>23</v>
      </c>
      <c r="T19" s="221"/>
      <c r="U19" s="222"/>
      <c r="V19" s="219"/>
      <c r="W19" s="220"/>
      <c r="X19" s="220" t="s">
        <v>1</v>
      </c>
      <c r="Y19" s="224"/>
      <c r="Z19" s="225"/>
      <c r="AA19" s="220"/>
      <c r="AB19" s="220" t="s">
        <v>1</v>
      </c>
      <c r="AC19" s="226"/>
      <c r="AD19" s="219"/>
      <c r="AE19" s="220"/>
      <c r="AF19" s="220" t="s">
        <v>1</v>
      </c>
      <c r="AG19" s="226"/>
      <c r="AH19" s="219"/>
      <c r="AI19" s="220"/>
      <c r="AJ19" s="220" t="s">
        <v>1</v>
      </c>
      <c r="AK19" s="223"/>
    </row>
    <row r="20" spans="1:37" s="3" customFormat="1" ht="33" customHeight="1" x14ac:dyDescent="0.2">
      <c r="A20" s="7"/>
      <c r="B20" s="19">
        <v>10</v>
      </c>
      <c r="C20" s="227"/>
      <c r="D20" s="228"/>
      <c r="E20" s="228"/>
      <c r="F20" s="228"/>
      <c r="G20" s="228"/>
      <c r="H20" s="228"/>
      <c r="I20" s="228"/>
      <c r="J20" s="228"/>
      <c r="K20" s="228"/>
      <c r="L20" s="229"/>
      <c r="M20" s="15"/>
      <c r="N20" s="221" t="s">
        <v>23</v>
      </c>
      <c r="O20" s="222"/>
      <c r="P20" s="219"/>
      <c r="Q20" s="220"/>
      <c r="R20" s="220"/>
      <c r="S20" s="221" t="s">
        <v>23</v>
      </c>
      <c r="T20" s="221"/>
      <c r="U20" s="222"/>
      <c r="V20" s="219"/>
      <c r="W20" s="220"/>
      <c r="X20" s="220" t="s">
        <v>1</v>
      </c>
      <c r="Y20" s="224"/>
      <c r="Z20" s="225"/>
      <c r="AA20" s="220"/>
      <c r="AB20" s="220" t="s">
        <v>1</v>
      </c>
      <c r="AC20" s="226"/>
      <c r="AD20" s="219"/>
      <c r="AE20" s="220"/>
      <c r="AF20" s="220" t="s">
        <v>1</v>
      </c>
      <c r="AG20" s="226"/>
      <c r="AH20" s="219"/>
      <c r="AI20" s="220"/>
      <c r="AJ20" s="220" t="s">
        <v>1</v>
      </c>
      <c r="AK20" s="223"/>
    </row>
    <row r="21" spans="1:37" s="3" customFormat="1" ht="33" customHeight="1" x14ac:dyDescent="0.2">
      <c r="A21" s="7"/>
      <c r="B21" s="19">
        <v>11</v>
      </c>
      <c r="C21" s="227"/>
      <c r="D21" s="228"/>
      <c r="E21" s="228"/>
      <c r="F21" s="228"/>
      <c r="G21" s="228"/>
      <c r="H21" s="228"/>
      <c r="I21" s="228"/>
      <c r="J21" s="228"/>
      <c r="K21" s="228"/>
      <c r="L21" s="229"/>
      <c r="M21" s="15"/>
      <c r="N21" s="221" t="s">
        <v>23</v>
      </c>
      <c r="O21" s="222"/>
      <c r="P21" s="219"/>
      <c r="Q21" s="220"/>
      <c r="R21" s="220"/>
      <c r="S21" s="221" t="s">
        <v>23</v>
      </c>
      <c r="T21" s="221"/>
      <c r="U21" s="222"/>
      <c r="V21" s="219"/>
      <c r="W21" s="220"/>
      <c r="X21" s="220" t="s">
        <v>1</v>
      </c>
      <c r="Y21" s="224"/>
      <c r="Z21" s="225"/>
      <c r="AA21" s="220"/>
      <c r="AB21" s="220" t="s">
        <v>1</v>
      </c>
      <c r="AC21" s="226"/>
      <c r="AD21" s="219"/>
      <c r="AE21" s="220"/>
      <c r="AF21" s="220" t="s">
        <v>1</v>
      </c>
      <c r="AG21" s="226"/>
      <c r="AH21" s="219"/>
      <c r="AI21" s="220"/>
      <c r="AJ21" s="220" t="s">
        <v>1</v>
      </c>
      <c r="AK21" s="223"/>
    </row>
    <row r="22" spans="1:37" s="3" customFormat="1" ht="33" customHeight="1" x14ac:dyDescent="0.2">
      <c r="A22" s="7"/>
      <c r="B22" s="19">
        <v>12</v>
      </c>
      <c r="C22" s="227"/>
      <c r="D22" s="228"/>
      <c r="E22" s="228"/>
      <c r="F22" s="228"/>
      <c r="G22" s="228"/>
      <c r="H22" s="228"/>
      <c r="I22" s="228"/>
      <c r="J22" s="228"/>
      <c r="K22" s="228"/>
      <c r="L22" s="229"/>
      <c r="M22" s="15"/>
      <c r="N22" s="221" t="s">
        <v>23</v>
      </c>
      <c r="O22" s="222"/>
      <c r="P22" s="219"/>
      <c r="Q22" s="220"/>
      <c r="R22" s="220"/>
      <c r="S22" s="221" t="s">
        <v>23</v>
      </c>
      <c r="T22" s="221"/>
      <c r="U22" s="222"/>
      <c r="V22" s="219"/>
      <c r="W22" s="220"/>
      <c r="X22" s="220" t="s">
        <v>1</v>
      </c>
      <c r="Y22" s="224"/>
      <c r="Z22" s="225"/>
      <c r="AA22" s="220"/>
      <c r="AB22" s="220" t="s">
        <v>1</v>
      </c>
      <c r="AC22" s="226"/>
      <c r="AD22" s="219"/>
      <c r="AE22" s="220"/>
      <c r="AF22" s="220" t="s">
        <v>1</v>
      </c>
      <c r="AG22" s="226"/>
      <c r="AH22" s="219"/>
      <c r="AI22" s="220"/>
      <c r="AJ22" s="220" t="s">
        <v>1</v>
      </c>
      <c r="AK22" s="223"/>
    </row>
    <row r="23" spans="1:37" s="3" customFormat="1" ht="33" customHeight="1" x14ac:dyDescent="0.2">
      <c r="A23" s="7"/>
      <c r="B23" s="19">
        <v>13</v>
      </c>
      <c r="C23" s="227"/>
      <c r="D23" s="228"/>
      <c r="E23" s="228"/>
      <c r="F23" s="228"/>
      <c r="G23" s="228"/>
      <c r="H23" s="228"/>
      <c r="I23" s="228"/>
      <c r="J23" s="228"/>
      <c r="K23" s="228"/>
      <c r="L23" s="229"/>
      <c r="M23" s="15"/>
      <c r="N23" s="221" t="s">
        <v>23</v>
      </c>
      <c r="O23" s="222"/>
      <c r="P23" s="219"/>
      <c r="Q23" s="220"/>
      <c r="R23" s="220"/>
      <c r="S23" s="221" t="s">
        <v>23</v>
      </c>
      <c r="T23" s="221"/>
      <c r="U23" s="222"/>
      <c r="V23" s="219"/>
      <c r="W23" s="220"/>
      <c r="X23" s="220" t="s">
        <v>1</v>
      </c>
      <c r="Y23" s="224"/>
      <c r="Z23" s="225"/>
      <c r="AA23" s="220"/>
      <c r="AB23" s="220" t="s">
        <v>1</v>
      </c>
      <c r="AC23" s="226"/>
      <c r="AD23" s="219"/>
      <c r="AE23" s="220"/>
      <c r="AF23" s="220" t="s">
        <v>1</v>
      </c>
      <c r="AG23" s="226"/>
      <c r="AH23" s="219"/>
      <c r="AI23" s="220"/>
      <c r="AJ23" s="220" t="s">
        <v>1</v>
      </c>
      <c r="AK23" s="223"/>
    </row>
    <row r="24" spans="1:37" s="3" customFormat="1" ht="33" customHeight="1" x14ac:dyDescent="0.2">
      <c r="A24" s="7"/>
      <c r="B24" s="19">
        <v>14</v>
      </c>
      <c r="C24" s="227"/>
      <c r="D24" s="228"/>
      <c r="E24" s="228"/>
      <c r="F24" s="228"/>
      <c r="G24" s="228"/>
      <c r="H24" s="228"/>
      <c r="I24" s="228"/>
      <c r="J24" s="228"/>
      <c r="K24" s="228"/>
      <c r="L24" s="229"/>
      <c r="M24" s="15"/>
      <c r="N24" s="221" t="s">
        <v>23</v>
      </c>
      <c r="O24" s="222"/>
      <c r="P24" s="219"/>
      <c r="Q24" s="220"/>
      <c r="R24" s="220"/>
      <c r="S24" s="221" t="s">
        <v>23</v>
      </c>
      <c r="T24" s="221"/>
      <c r="U24" s="222"/>
      <c r="V24" s="219"/>
      <c r="W24" s="220"/>
      <c r="X24" s="220" t="s">
        <v>1</v>
      </c>
      <c r="Y24" s="224"/>
      <c r="Z24" s="225"/>
      <c r="AA24" s="220"/>
      <c r="AB24" s="220" t="s">
        <v>1</v>
      </c>
      <c r="AC24" s="226"/>
      <c r="AD24" s="219"/>
      <c r="AE24" s="220"/>
      <c r="AF24" s="220" t="s">
        <v>1</v>
      </c>
      <c r="AG24" s="226"/>
      <c r="AH24" s="219"/>
      <c r="AI24" s="220"/>
      <c r="AJ24" s="220" t="s">
        <v>1</v>
      </c>
      <c r="AK24" s="223"/>
    </row>
    <row r="25" spans="1:37" s="3" customFormat="1" ht="33" customHeight="1" thickBot="1" x14ac:dyDescent="0.25">
      <c r="A25" s="7"/>
      <c r="B25" s="74">
        <v>15</v>
      </c>
      <c r="C25" s="269"/>
      <c r="D25" s="270"/>
      <c r="E25" s="270"/>
      <c r="F25" s="270"/>
      <c r="G25" s="270"/>
      <c r="H25" s="270"/>
      <c r="I25" s="270"/>
      <c r="J25" s="270"/>
      <c r="K25" s="270"/>
      <c r="L25" s="271"/>
      <c r="M25" s="75"/>
      <c r="N25" s="267" t="s">
        <v>23</v>
      </c>
      <c r="O25" s="268"/>
      <c r="P25" s="234"/>
      <c r="Q25" s="235"/>
      <c r="R25" s="235"/>
      <c r="S25" s="267" t="s">
        <v>23</v>
      </c>
      <c r="T25" s="267"/>
      <c r="U25" s="268"/>
      <c r="V25" s="234"/>
      <c r="W25" s="235"/>
      <c r="X25" s="235" t="s">
        <v>1</v>
      </c>
      <c r="Y25" s="237"/>
      <c r="Z25" s="241"/>
      <c r="AA25" s="235"/>
      <c r="AB25" s="235" t="s">
        <v>1</v>
      </c>
      <c r="AC25" s="238"/>
      <c r="AD25" s="234"/>
      <c r="AE25" s="235"/>
      <c r="AF25" s="235" t="s">
        <v>1</v>
      </c>
      <c r="AG25" s="238"/>
      <c r="AH25" s="234"/>
      <c r="AI25" s="235"/>
      <c r="AJ25" s="235" t="s">
        <v>1</v>
      </c>
      <c r="AK25" s="236"/>
    </row>
    <row r="26" spans="1:37" s="3" customFormat="1" ht="36" customHeight="1" thickTop="1" thickBot="1" x14ac:dyDescent="0.25">
      <c r="A26" s="7"/>
      <c r="B26" s="244" t="s">
        <v>86</v>
      </c>
      <c r="C26" s="230"/>
      <c r="D26" s="230"/>
      <c r="E26" s="230"/>
      <c r="F26" s="230"/>
      <c r="G26" s="230"/>
      <c r="H26" s="230"/>
      <c r="I26" s="230"/>
      <c r="J26" s="230"/>
      <c r="K26" s="230"/>
      <c r="L26" s="231"/>
      <c r="M26" s="69" t="str">
        <f>IF(SUM(M11:M25)=0,"",SUM(M11:M25))</f>
        <v/>
      </c>
      <c r="N26" s="242" t="s">
        <v>23</v>
      </c>
      <c r="O26" s="243"/>
      <c r="P26" s="233" t="str">
        <f>IF(SUM(P8:R25)=0,"",SUM(P8:R25))</f>
        <v/>
      </c>
      <c r="Q26" s="230"/>
      <c r="R26" s="230"/>
      <c r="S26" s="242" t="s">
        <v>23</v>
      </c>
      <c r="T26" s="242"/>
      <c r="U26" s="243"/>
      <c r="V26" s="233" t="str">
        <f>IF(SUM(V8:W25)=0,"",SUM(V8:W25))</f>
        <v/>
      </c>
      <c r="W26" s="230"/>
      <c r="X26" s="230" t="s">
        <v>1</v>
      </c>
      <c r="Y26" s="232"/>
      <c r="Z26" s="239" t="str">
        <f>IF(SUM(Z8:AA25)=0,"",SUM(Z8:AA25))</f>
        <v/>
      </c>
      <c r="AA26" s="230"/>
      <c r="AB26" s="230" t="s">
        <v>1</v>
      </c>
      <c r="AC26" s="231"/>
      <c r="AD26" s="233" t="str">
        <f>IF(SUM(AD8:AE25)=0,"",SUM(AD8:AE25))</f>
        <v/>
      </c>
      <c r="AE26" s="230"/>
      <c r="AF26" s="230" t="s">
        <v>1</v>
      </c>
      <c r="AG26" s="231"/>
      <c r="AH26" s="233" t="str">
        <f>IF(SUM(AH8:AI25)=0,"",SUM(AH8:AI25))</f>
        <v/>
      </c>
      <c r="AI26" s="230"/>
      <c r="AJ26" s="230" t="s">
        <v>1</v>
      </c>
      <c r="AK26" s="240"/>
    </row>
    <row r="27" spans="1:37" s="6" customFormat="1" ht="8.25" customHeight="1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s="6" customFormat="1" ht="14.25" customHeight="1" x14ac:dyDescent="0.2">
      <c r="A28" s="17"/>
      <c r="B28" s="12" t="s">
        <v>53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s="6" customFormat="1" ht="14.25" customHeight="1" x14ac:dyDescent="0.2">
      <c r="A29" s="17"/>
      <c r="B29" s="12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</sheetData>
  <mergeCells count="211">
    <mergeCell ref="Z17:AA17"/>
    <mergeCell ref="V15:W15"/>
    <mergeCell ref="B9:L10"/>
    <mergeCell ref="V10:Y10"/>
    <mergeCell ref="Z10:AC10"/>
    <mergeCell ref="AD10:AG10"/>
    <mergeCell ref="AB25:AC25"/>
    <mergeCell ref="P14:R14"/>
    <mergeCell ref="P9:U10"/>
    <mergeCell ref="S13:U13"/>
    <mergeCell ref="N11:O11"/>
    <mergeCell ref="S11:U11"/>
    <mergeCell ref="N12:O12"/>
    <mergeCell ref="S12:U12"/>
    <mergeCell ref="P11:R11"/>
    <mergeCell ref="P15:R15"/>
    <mergeCell ref="P16:R16"/>
    <mergeCell ref="P17:R17"/>
    <mergeCell ref="Z11:AA11"/>
    <mergeCell ref="Z12:AA12"/>
    <mergeCell ref="Z13:AA13"/>
    <mergeCell ref="AD11:AE11"/>
    <mergeCell ref="AD12:AE12"/>
    <mergeCell ref="AF12:AG12"/>
    <mergeCell ref="S25:U25"/>
    <mergeCell ref="C14:L14"/>
    <mergeCell ref="C15:L15"/>
    <mergeCell ref="C16:L16"/>
    <mergeCell ref="C23:L23"/>
    <mergeCell ref="C17:L17"/>
    <mergeCell ref="C24:L24"/>
    <mergeCell ref="C25:L25"/>
    <mergeCell ref="N25:O25"/>
    <mergeCell ref="N24:O24"/>
    <mergeCell ref="N15:O15"/>
    <mergeCell ref="N16:O16"/>
    <mergeCell ref="N23:O23"/>
    <mergeCell ref="P23:R23"/>
    <mergeCell ref="S23:U23"/>
    <mergeCell ref="S15:U15"/>
    <mergeCell ref="S16:U16"/>
    <mergeCell ref="S17:U17"/>
    <mergeCell ref="S24:U24"/>
    <mergeCell ref="N17:O17"/>
    <mergeCell ref="C22:L22"/>
    <mergeCell ref="N22:O22"/>
    <mergeCell ref="C20:L20"/>
    <mergeCell ref="N20:O20"/>
    <mergeCell ref="S26:U26"/>
    <mergeCell ref="P26:R26"/>
    <mergeCell ref="P25:R25"/>
    <mergeCell ref="P24:R24"/>
    <mergeCell ref="AH10:AK10"/>
    <mergeCell ref="AB16:AC16"/>
    <mergeCell ref="AB17:AC17"/>
    <mergeCell ref="AB12:AC12"/>
    <mergeCell ref="AB13:AC13"/>
    <mergeCell ref="AB14:AC14"/>
    <mergeCell ref="AF11:AG11"/>
    <mergeCell ref="AH17:AI17"/>
    <mergeCell ref="AH16:AI16"/>
    <mergeCell ref="AJ16:AK16"/>
    <mergeCell ref="AJ11:AK11"/>
    <mergeCell ref="AJ12:AK12"/>
    <mergeCell ref="AH11:AI11"/>
    <mergeCell ref="AH12:AI12"/>
    <mergeCell ref="AJ17:AK17"/>
    <mergeCell ref="AF17:AG17"/>
    <mergeCell ref="AD16:AE16"/>
    <mergeCell ref="AD17:AE17"/>
    <mergeCell ref="AB11:AC11"/>
    <mergeCell ref="Z16:AA16"/>
    <mergeCell ref="C13:L13"/>
    <mergeCell ref="V11:W11"/>
    <mergeCell ref="V12:W12"/>
    <mergeCell ref="V13:W13"/>
    <mergeCell ref="V14:W14"/>
    <mergeCell ref="X11:Y11"/>
    <mergeCell ref="X12:Y12"/>
    <mergeCell ref="X13:Y13"/>
    <mergeCell ref="X14:Y14"/>
    <mergeCell ref="S14:U14"/>
    <mergeCell ref="P13:R13"/>
    <mergeCell ref="N13:O13"/>
    <mergeCell ref="N14:O14"/>
    <mergeCell ref="C11:L11"/>
    <mergeCell ref="C12:L12"/>
    <mergeCell ref="P12:R12"/>
    <mergeCell ref="AH1:AK1"/>
    <mergeCell ref="Z5:AH5"/>
    <mergeCell ref="Z7:AH7"/>
    <mergeCell ref="S7:Y7"/>
    <mergeCell ref="S5:Y5"/>
    <mergeCell ref="A3:AB3"/>
    <mergeCell ref="AE3:AH3"/>
    <mergeCell ref="AC3:AD3"/>
    <mergeCell ref="T6:AJ6"/>
    <mergeCell ref="A4:AK4"/>
    <mergeCell ref="A2:AK2"/>
    <mergeCell ref="M9:O10"/>
    <mergeCell ref="AD13:AE13"/>
    <mergeCell ref="AD14:AE14"/>
    <mergeCell ref="AD15:AE15"/>
    <mergeCell ref="AB15:AC15"/>
    <mergeCell ref="V9:AK9"/>
    <mergeCell ref="AH13:AI13"/>
    <mergeCell ref="AJ13:AK13"/>
    <mergeCell ref="AH14:AI14"/>
    <mergeCell ref="AJ14:AK14"/>
    <mergeCell ref="AH15:AI15"/>
    <mergeCell ref="AJ15:AK15"/>
    <mergeCell ref="AF15:AG15"/>
    <mergeCell ref="Z14:AA14"/>
    <mergeCell ref="Z15:AA15"/>
    <mergeCell ref="X15:Y15"/>
    <mergeCell ref="AF14:AG14"/>
    <mergeCell ref="AF13:AG13"/>
    <mergeCell ref="N26:O26"/>
    <mergeCell ref="B26:L26"/>
    <mergeCell ref="C21:L21"/>
    <mergeCell ref="N21:O21"/>
    <mergeCell ref="P21:R21"/>
    <mergeCell ref="S21:U21"/>
    <mergeCell ref="AF16:AG16"/>
    <mergeCell ref="AF24:AG24"/>
    <mergeCell ref="AH24:AI24"/>
    <mergeCell ref="AF26:AG26"/>
    <mergeCell ref="V25:W25"/>
    <mergeCell ref="AD25:AE25"/>
    <mergeCell ref="AH26:AI26"/>
    <mergeCell ref="V16:W16"/>
    <mergeCell ref="V17:W17"/>
    <mergeCell ref="X17:Y17"/>
    <mergeCell ref="X16:Y16"/>
    <mergeCell ref="V23:W23"/>
    <mergeCell ref="V18:W18"/>
    <mergeCell ref="X18:Y18"/>
    <mergeCell ref="Z18:AA18"/>
    <mergeCell ref="V21:W21"/>
    <mergeCell ref="X21:Y21"/>
    <mergeCell ref="Z21:AA21"/>
    <mergeCell ref="AB26:AC26"/>
    <mergeCell ref="AJ23:AK23"/>
    <mergeCell ref="X26:Y26"/>
    <mergeCell ref="V26:W26"/>
    <mergeCell ref="AF23:AG23"/>
    <mergeCell ref="AH25:AI25"/>
    <mergeCell ref="AJ25:AK25"/>
    <mergeCell ref="AH23:AI23"/>
    <mergeCell ref="AD26:AE26"/>
    <mergeCell ref="X25:Y25"/>
    <mergeCell ref="AF25:AG25"/>
    <mergeCell ref="Z26:AA26"/>
    <mergeCell ref="AJ24:AK24"/>
    <mergeCell ref="AJ26:AK26"/>
    <mergeCell ref="Z25:AA25"/>
    <mergeCell ref="AD24:AE24"/>
    <mergeCell ref="Z24:AA24"/>
    <mergeCell ref="AB24:AC24"/>
    <mergeCell ref="AB23:AC23"/>
    <mergeCell ref="AD23:AE23"/>
    <mergeCell ref="V24:W24"/>
    <mergeCell ref="X24:Y24"/>
    <mergeCell ref="X23:Y23"/>
    <mergeCell ref="Z23:AA23"/>
    <mergeCell ref="AF22:AG22"/>
    <mergeCell ref="AB18:AC18"/>
    <mergeCell ref="AD18:AE18"/>
    <mergeCell ref="AF18:AG18"/>
    <mergeCell ref="AH18:AI18"/>
    <mergeCell ref="AJ18:AK18"/>
    <mergeCell ref="C19:L19"/>
    <mergeCell ref="N19:O19"/>
    <mergeCell ref="P19:R19"/>
    <mergeCell ref="S19:U19"/>
    <mergeCell ref="V19:W19"/>
    <mergeCell ref="X19:Y19"/>
    <mergeCell ref="Z19:AA19"/>
    <mergeCell ref="AB19:AC19"/>
    <mergeCell ref="AD19:AE19"/>
    <mergeCell ref="AF19:AG19"/>
    <mergeCell ref="AH19:AI19"/>
    <mergeCell ref="AJ19:AK19"/>
    <mergeCell ref="C18:L18"/>
    <mergeCell ref="N18:O18"/>
    <mergeCell ref="P18:R18"/>
    <mergeCell ref="S18:U18"/>
    <mergeCell ref="P20:R20"/>
    <mergeCell ref="S20:U20"/>
    <mergeCell ref="P22:R22"/>
    <mergeCell ref="S22:U22"/>
    <mergeCell ref="AH22:AI22"/>
    <mergeCell ref="AJ22:AK22"/>
    <mergeCell ref="V20:W20"/>
    <mergeCell ref="X20:Y20"/>
    <mergeCell ref="Z20:AA20"/>
    <mergeCell ref="AB20:AC20"/>
    <mergeCell ref="AD20:AE20"/>
    <mergeCell ref="AF20:AG20"/>
    <mergeCell ref="AH20:AI20"/>
    <mergeCell ref="AJ20:AK20"/>
    <mergeCell ref="AD21:AE21"/>
    <mergeCell ref="AF21:AG21"/>
    <mergeCell ref="AH21:AI21"/>
    <mergeCell ref="AJ21:AK21"/>
    <mergeCell ref="AB21:AC21"/>
    <mergeCell ref="V22:W22"/>
    <mergeCell ref="X22:Y22"/>
    <mergeCell ref="Z22:AA22"/>
    <mergeCell ref="AB22:AC22"/>
    <mergeCell ref="AD22:AE22"/>
  </mergeCells>
  <phoneticPr fontId="1"/>
  <pageMargins left="0.39370078740157483" right="0.19685039370078741" top="0.24" bottom="0.27" header="0.35" footer="0.36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8281B-7BDA-4A69-B786-F5C958AF5D76}">
  <sheetPr>
    <tabColor indexed="51"/>
  </sheetPr>
  <dimension ref="A1:AS29"/>
  <sheetViews>
    <sheetView showGridLines="0" showZeros="0" view="pageBreakPreview" zoomScaleNormal="100" zoomScaleSheetLayoutView="100" workbookViewId="0">
      <selection activeCell="AU8" sqref="AU8"/>
    </sheetView>
  </sheetViews>
  <sheetFormatPr defaultColWidth="2.44140625" defaultRowHeight="21.9" customHeight="1" x14ac:dyDescent="0.2"/>
  <cols>
    <col min="1" max="1" width="6.6640625" style="4" customWidth="1"/>
    <col min="2" max="2" width="5.109375" style="4" customWidth="1"/>
    <col min="3" max="3" width="2" style="4" customWidth="1"/>
    <col min="4" max="4" width="1.109375" style="4" customWidth="1"/>
    <col min="5" max="12" width="2.21875" style="4" customWidth="1"/>
    <col min="13" max="13" width="4" style="4" customWidth="1"/>
    <col min="14" max="15" width="2.109375" style="4" customWidth="1"/>
    <col min="16" max="18" width="1.21875" style="4" customWidth="1"/>
    <col min="19" max="21" width="1.6640625" style="4" customWidth="1"/>
    <col min="22" max="37" width="2.88671875" style="4" customWidth="1"/>
    <col min="38" max="38" width="1.88671875" style="4" customWidth="1"/>
    <col min="39" max="16384" width="2.44140625" style="4"/>
  </cols>
  <sheetData>
    <row r="1" spans="1:45" s="6" customFormat="1" ht="13.5" customHeight="1" x14ac:dyDescent="0.2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99" t="s">
        <v>83</v>
      </c>
      <c r="AI1" s="199"/>
      <c r="AJ1" s="199"/>
      <c r="AK1" s="199"/>
    </row>
    <row r="2" spans="1:45" s="6" customFormat="1" ht="33" customHeight="1" x14ac:dyDescent="0.2">
      <c r="A2" s="91" t="s">
        <v>109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</row>
    <row r="3" spans="1:45" ht="22.5" customHeight="1" x14ac:dyDescent="0.2">
      <c r="A3" s="255" t="s">
        <v>108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87" t="s">
        <v>93</v>
      </c>
      <c r="AD3" s="287"/>
      <c r="AE3" s="256" t="s">
        <v>40</v>
      </c>
      <c r="AF3" s="256"/>
      <c r="AG3" s="256"/>
      <c r="AH3" s="256"/>
      <c r="AI3" s="55"/>
      <c r="AJ3" s="55"/>
      <c r="AK3" s="55"/>
    </row>
    <row r="4" spans="1:45" ht="33" customHeight="1" x14ac:dyDescent="0.2">
      <c r="A4" s="198"/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8"/>
    </row>
    <row r="5" spans="1:45" s="1" customFormat="1" ht="20.25" customHeight="1" x14ac:dyDescent="0.3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2"/>
      <c r="O5" s="12"/>
      <c r="P5" s="12"/>
      <c r="Q5" s="12"/>
      <c r="R5" s="12"/>
      <c r="S5" s="254" t="s">
        <v>2</v>
      </c>
      <c r="T5" s="254"/>
      <c r="U5" s="254"/>
      <c r="V5" s="254"/>
      <c r="W5" s="254"/>
      <c r="X5" s="254"/>
      <c r="Y5" s="254"/>
      <c r="Z5" s="288" t="s">
        <v>92</v>
      </c>
      <c r="AA5" s="288"/>
      <c r="AB5" s="288"/>
      <c r="AC5" s="288"/>
      <c r="AD5" s="288"/>
      <c r="AE5" s="288"/>
      <c r="AF5" s="288"/>
      <c r="AG5" s="288"/>
      <c r="AH5" s="288"/>
      <c r="AI5" s="11"/>
      <c r="AJ5" s="11"/>
      <c r="AK5" s="11"/>
    </row>
    <row r="6" spans="1:45" s="1" customFormat="1" ht="7.5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2"/>
      <c r="O6" s="12"/>
      <c r="P6" s="12"/>
      <c r="Q6" s="12"/>
      <c r="R6" s="12"/>
      <c r="S6" s="12"/>
      <c r="T6" s="258"/>
      <c r="U6" s="258"/>
      <c r="V6" s="258"/>
      <c r="W6" s="258"/>
      <c r="X6" s="258"/>
      <c r="Y6" s="258"/>
      <c r="Z6" s="258"/>
      <c r="AA6" s="258"/>
      <c r="AB6" s="258"/>
      <c r="AC6" s="258"/>
      <c r="AD6" s="258"/>
      <c r="AE6" s="258"/>
      <c r="AF6" s="258"/>
      <c r="AG6" s="258"/>
      <c r="AH6" s="258"/>
      <c r="AI6" s="258"/>
      <c r="AJ6" s="258"/>
      <c r="AK6" s="11"/>
    </row>
    <row r="7" spans="1:45" s="1" customFormat="1" ht="21.75" customHeight="1" x14ac:dyDescent="0.3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  <c r="O7" s="12"/>
      <c r="P7" s="12"/>
      <c r="Q7" s="12"/>
      <c r="R7" s="12"/>
      <c r="S7" s="254" t="s">
        <v>39</v>
      </c>
      <c r="T7" s="254"/>
      <c r="U7" s="254"/>
      <c r="V7" s="254"/>
      <c r="W7" s="254"/>
      <c r="X7" s="254"/>
      <c r="Y7" s="254"/>
      <c r="Z7" s="288" t="s">
        <v>96</v>
      </c>
      <c r="AA7" s="288"/>
      <c r="AB7" s="288"/>
      <c r="AC7" s="288"/>
      <c r="AD7" s="288"/>
      <c r="AE7" s="288"/>
      <c r="AF7" s="288"/>
      <c r="AG7" s="288"/>
      <c r="AH7" s="288"/>
      <c r="AI7" s="11"/>
      <c r="AJ7" s="11"/>
    </row>
    <row r="8" spans="1:45" ht="10.5" customHeight="1" thickBot="1" x14ac:dyDescent="0.25">
      <c r="A8" s="8"/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</row>
    <row r="9" spans="1:45" s="5" customFormat="1" ht="18" customHeight="1" x14ac:dyDescent="0.2">
      <c r="A9" s="13"/>
      <c r="B9" s="272" t="s">
        <v>31</v>
      </c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245" t="s">
        <v>41</v>
      </c>
      <c r="N9" s="246"/>
      <c r="O9" s="247"/>
      <c r="P9" s="278" t="s">
        <v>87</v>
      </c>
      <c r="Q9" s="279"/>
      <c r="R9" s="279"/>
      <c r="S9" s="279"/>
      <c r="T9" s="279"/>
      <c r="U9" s="280"/>
      <c r="V9" s="183" t="s">
        <v>4</v>
      </c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251"/>
      <c r="AI9" s="251"/>
      <c r="AJ9" s="251"/>
      <c r="AK9" s="252"/>
    </row>
    <row r="10" spans="1:45" s="5" customFormat="1" ht="18" customHeight="1" x14ac:dyDescent="0.2">
      <c r="A10" s="13"/>
      <c r="B10" s="273"/>
      <c r="C10" s="249"/>
      <c r="D10" s="249"/>
      <c r="E10" s="249"/>
      <c r="F10" s="249"/>
      <c r="G10" s="249"/>
      <c r="H10" s="249"/>
      <c r="I10" s="249"/>
      <c r="J10" s="249"/>
      <c r="K10" s="249"/>
      <c r="L10" s="249"/>
      <c r="M10" s="248"/>
      <c r="N10" s="249"/>
      <c r="O10" s="250"/>
      <c r="P10" s="281"/>
      <c r="Q10" s="282"/>
      <c r="R10" s="282"/>
      <c r="S10" s="282"/>
      <c r="T10" s="282"/>
      <c r="U10" s="283"/>
      <c r="V10" s="186" t="s">
        <v>5</v>
      </c>
      <c r="W10" s="187"/>
      <c r="X10" s="187"/>
      <c r="Y10" s="187"/>
      <c r="Z10" s="274" t="s">
        <v>105</v>
      </c>
      <c r="AA10" s="275"/>
      <c r="AB10" s="275"/>
      <c r="AC10" s="276"/>
      <c r="AD10" s="186" t="s">
        <v>6</v>
      </c>
      <c r="AE10" s="187"/>
      <c r="AF10" s="187"/>
      <c r="AG10" s="277"/>
      <c r="AH10" s="187" t="s">
        <v>19</v>
      </c>
      <c r="AI10" s="187"/>
      <c r="AJ10" s="187"/>
      <c r="AK10" s="264"/>
    </row>
    <row r="11" spans="1:45" s="3" customFormat="1" ht="33" customHeight="1" x14ac:dyDescent="0.2">
      <c r="A11" s="7"/>
      <c r="B11" s="18">
        <v>1</v>
      </c>
      <c r="C11" s="289" t="s">
        <v>95</v>
      </c>
      <c r="D11" s="289"/>
      <c r="E11" s="289"/>
      <c r="F11" s="289"/>
      <c r="G11" s="289"/>
      <c r="H11" s="289"/>
      <c r="I11" s="289"/>
      <c r="J11" s="289"/>
      <c r="K11" s="289"/>
      <c r="L11" s="290"/>
      <c r="M11" s="76">
        <v>5</v>
      </c>
      <c r="N11" s="284" t="s">
        <v>23</v>
      </c>
      <c r="O11" s="285"/>
      <c r="P11" s="291">
        <v>20</v>
      </c>
      <c r="Q11" s="292"/>
      <c r="R11" s="292"/>
      <c r="S11" s="284" t="s">
        <v>23</v>
      </c>
      <c r="T11" s="284"/>
      <c r="U11" s="285"/>
      <c r="V11" s="293">
        <v>29</v>
      </c>
      <c r="W11" s="294"/>
      <c r="X11" s="260" t="s">
        <v>1</v>
      </c>
      <c r="Y11" s="261"/>
      <c r="Z11" s="295">
        <v>20</v>
      </c>
      <c r="AA11" s="294"/>
      <c r="AB11" s="260" t="s">
        <v>1</v>
      </c>
      <c r="AC11" s="265"/>
      <c r="AD11" s="293">
        <v>1</v>
      </c>
      <c r="AE11" s="294"/>
      <c r="AF11" s="260" t="s">
        <v>1</v>
      </c>
      <c r="AG11" s="265"/>
      <c r="AH11" s="293">
        <v>1</v>
      </c>
      <c r="AI11" s="294"/>
      <c r="AJ11" s="260" t="s">
        <v>1</v>
      </c>
      <c r="AK11" s="266"/>
    </row>
    <row r="12" spans="1:45" s="3" customFormat="1" ht="33" customHeight="1" x14ac:dyDescent="0.2">
      <c r="A12" s="7"/>
      <c r="B12" s="19">
        <v>2</v>
      </c>
      <c r="C12" s="296" t="s">
        <v>94</v>
      </c>
      <c r="D12" s="296"/>
      <c r="E12" s="296"/>
      <c r="F12" s="296"/>
      <c r="G12" s="296"/>
      <c r="H12" s="296"/>
      <c r="I12" s="296"/>
      <c r="J12" s="296"/>
      <c r="K12" s="296"/>
      <c r="L12" s="297"/>
      <c r="M12" s="77">
        <v>6</v>
      </c>
      <c r="N12" s="221" t="s">
        <v>23</v>
      </c>
      <c r="O12" s="222"/>
      <c r="P12" s="298">
        <v>11</v>
      </c>
      <c r="Q12" s="299"/>
      <c r="R12" s="299"/>
      <c r="S12" s="221" t="s">
        <v>23</v>
      </c>
      <c r="T12" s="221"/>
      <c r="U12" s="222"/>
      <c r="V12" s="300">
        <v>44</v>
      </c>
      <c r="W12" s="301"/>
      <c r="X12" s="220" t="s">
        <v>1</v>
      </c>
      <c r="Y12" s="224"/>
      <c r="Z12" s="302">
        <v>36</v>
      </c>
      <c r="AA12" s="301"/>
      <c r="AB12" s="220" t="s">
        <v>1</v>
      </c>
      <c r="AC12" s="226"/>
      <c r="AD12" s="300"/>
      <c r="AE12" s="301"/>
      <c r="AF12" s="220" t="s">
        <v>1</v>
      </c>
      <c r="AG12" s="226"/>
      <c r="AH12" s="300">
        <v>2</v>
      </c>
      <c r="AI12" s="301"/>
      <c r="AJ12" s="220" t="s">
        <v>1</v>
      </c>
      <c r="AK12" s="223"/>
      <c r="AS12" s="7"/>
    </row>
    <row r="13" spans="1:45" s="3" customFormat="1" ht="33" customHeight="1" x14ac:dyDescent="0.2">
      <c r="A13" s="7"/>
      <c r="B13" s="19">
        <v>3</v>
      </c>
      <c r="C13" s="303"/>
      <c r="D13" s="296"/>
      <c r="E13" s="296"/>
      <c r="F13" s="296"/>
      <c r="G13" s="296"/>
      <c r="H13" s="296"/>
      <c r="I13" s="296"/>
      <c r="J13" s="296"/>
      <c r="K13" s="296"/>
      <c r="L13" s="297"/>
      <c r="M13" s="77"/>
      <c r="N13" s="221" t="s">
        <v>23</v>
      </c>
      <c r="O13" s="222"/>
      <c r="P13" s="298"/>
      <c r="Q13" s="299"/>
      <c r="R13" s="299"/>
      <c r="S13" s="221" t="s">
        <v>23</v>
      </c>
      <c r="T13" s="221"/>
      <c r="U13" s="222"/>
      <c r="V13" s="300"/>
      <c r="W13" s="301"/>
      <c r="X13" s="220" t="s">
        <v>1</v>
      </c>
      <c r="Y13" s="224"/>
      <c r="Z13" s="302"/>
      <c r="AA13" s="301"/>
      <c r="AB13" s="220" t="s">
        <v>1</v>
      </c>
      <c r="AC13" s="226"/>
      <c r="AD13" s="300"/>
      <c r="AE13" s="301"/>
      <c r="AF13" s="220" t="s">
        <v>1</v>
      </c>
      <c r="AG13" s="226"/>
      <c r="AH13" s="300"/>
      <c r="AI13" s="301"/>
      <c r="AJ13" s="220" t="s">
        <v>1</v>
      </c>
      <c r="AK13" s="223"/>
    </row>
    <row r="14" spans="1:45" s="3" customFormat="1" ht="33" customHeight="1" x14ac:dyDescent="0.2">
      <c r="A14" s="7"/>
      <c r="B14" s="19">
        <v>4</v>
      </c>
      <c r="C14" s="303"/>
      <c r="D14" s="296"/>
      <c r="E14" s="296"/>
      <c r="F14" s="296"/>
      <c r="G14" s="296"/>
      <c r="H14" s="296"/>
      <c r="I14" s="296"/>
      <c r="J14" s="296"/>
      <c r="K14" s="296"/>
      <c r="L14" s="297"/>
      <c r="M14" s="77"/>
      <c r="N14" s="221" t="s">
        <v>23</v>
      </c>
      <c r="O14" s="222"/>
      <c r="P14" s="298"/>
      <c r="Q14" s="299"/>
      <c r="R14" s="299"/>
      <c r="S14" s="221" t="s">
        <v>23</v>
      </c>
      <c r="T14" s="221"/>
      <c r="U14" s="222"/>
      <c r="V14" s="300"/>
      <c r="W14" s="301"/>
      <c r="X14" s="220" t="s">
        <v>1</v>
      </c>
      <c r="Y14" s="224"/>
      <c r="Z14" s="302"/>
      <c r="AA14" s="301"/>
      <c r="AB14" s="220" t="s">
        <v>1</v>
      </c>
      <c r="AC14" s="226"/>
      <c r="AD14" s="300"/>
      <c r="AE14" s="301"/>
      <c r="AF14" s="220" t="s">
        <v>1</v>
      </c>
      <c r="AG14" s="226"/>
      <c r="AH14" s="300"/>
      <c r="AI14" s="301"/>
      <c r="AJ14" s="220" t="s">
        <v>1</v>
      </c>
      <c r="AK14" s="223"/>
    </row>
    <row r="15" spans="1:45" s="3" customFormat="1" ht="33" customHeight="1" x14ac:dyDescent="0.2">
      <c r="A15" s="7"/>
      <c r="B15" s="19">
        <v>5</v>
      </c>
      <c r="C15" s="303"/>
      <c r="D15" s="296"/>
      <c r="E15" s="296"/>
      <c r="F15" s="296"/>
      <c r="G15" s="296"/>
      <c r="H15" s="296"/>
      <c r="I15" s="296"/>
      <c r="J15" s="296"/>
      <c r="K15" s="296"/>
      <c r="L15" s="297"/>
      <c r="M15" s="77"/>
      <c r="N15" s="221" t="s">
        <v>23</v>
      </c>
      <c r="O15" s="222"/>
      <c r="P15" s="298"/>
      <c r="Q15" s="299"/>
      <c r="R15" s="299"/>
      <c r="S15" s="221" t="s">
        <v>23</v>
      </c>
      <c r="T15" s="221"/>
      <c r="U15" s="222"/>
      <c r="V15" s="300"/>
      <c r="W15" s="301"/>
      <c r="X15" s="220" t="s">
        <v>1</v>
      </c>
      <c r="Y15" s="224"/>
      <c r="Z15" s="302"/>
      <c r="AA15" s="301"/>
      <c r="AB15" s="220" t="s">
        <v>1</v>
      </c>
      <c r="AC15" s="226"/>
      <c r="AD15" s="300"/>
      <c r="AE15" s="301"/>
      <c r="AF15" s="220" t="s">
        <v>1</v>
      </c>
      <c r="AG15" s="226"/>
      <c r="AH15" s="300"/>
      <c r="AI15" s="301"/>
      <c r="AJ15" s="220" t="s">
        <v>1</v>
      </c>
      <c r="AK15" s="223"/>
    </row>
    <row r="16" spans="1:45" s="3" customFormat="1" ht="33" customHeight="1" x14ac:dyDescent="0.2">
      <c r="A16" s="7"/>
      <c r="B16" s="19">
        <v>6</v>
      </c>
      <c r="C16" s="303"/>
      <c r="D16" s="296"/>
      <c r="E16" s="296"/>
      <c r="F16" s="296"/>
      <c r="G16" s="296"/>
      <c r="H16" s="296"/>
      <c r="I16" s="296"/>
      <c r="J16" s="296"/>
      <c r="K16" s="296"/>
      <c r="L16" s="297"/>
      <c r="M16" s="77"/>
      <c r="N16" s="221" t="s">
        <v>23</v>
      </c>
      <c r="O16" s="222"/>
      <c r="P16" s="298"/>
      <c r="Q16" s="299"/>
      <c r="R16" s="299"/>
      <c r="S16" s="221" t="s">
        <v>23</v>
      </c>
      <c r="T16" s="221"/>
      <c r="U16" s="222"/>
      <c r="V16" s="300"/>
      <c r="W16" s="301"/>
      <c r="X16" s="220" t="s">
        <v>1</v>
      </c>
      <c r="Y16" s="224"/>
      <c r="Z16" s="302"/>
      <c r="AA16" s="301"/>
      <c r="AB16" s="220" t="s">
        <v>1</v>
      </c>
      <c r="AC16" s="226"/>
      <c r="AD16" s="300"/>
      <c r="AE16" s="301"/>
      <c r="AF16" s="220" t="s">
        <v>1</v>
      </c>
      <c r="AG16" s="226"/>
      <c r="AH16" s="300"/>
      <c r="AI16" s="301"/>
      <c r="AJ16" s="220" t="s">
        <v>1</v>
      </c>
      <c r="AK16" s="223"/>
    </row>
    <row r="17" spans="1:37" s="3" customFormat="1" ht="33" customHeight="1" x14ac:dyDescent="0.2">
      <c r="A17" s="7"/>
      <c r="B17" s="19">
        <v>7</v>
      </c>
      <c r="C17" s="303"/>
      <c r="D17" s="296"/>
      <c r="E17" s="296"/>
      <c r="F17" s="296"/>
      <c r="G17" s="296"/>
      <c r="H17" s="296"/>
      <c r="I17" s="296"/>
      <c r="J17" s="296"/>
      <c r="K17" s="296"/>
      <c r="L17" s="297"/>
      <c r="M17" s="77"/>
      <c r="N17" s="221" t="s">
        <v>23</v>
      </c>
      <c r="O17" s="222"/>
      <c r="P17" s="298"/>
      <c r="Q17" s="299"/>
      <c r="R17" s="299"/>
      <c r="S17" s="221" t="s">
        <v>23</v>
      </c>
      <c r="T17" s="221"/>
      <c r="U17" s="222"/>
      <c r="V17" s="300"/>
      <c r="W17" s="301"/>
      <c r="X17" s="220" t="s">
        <v>1</v>
      </c>
      <c r="Y17" s="224"/>
      <c r="Z17" s="302"/>
      <c r="AA17" s="301"/>
      <c r="AB17" s="220" t="s">
        <v>1</v>
      </c>
      <c r="AC17" s="226"/>
      <c r="AD17" s="300"/>
      <c r="AE17" s="301"/>
      <c r="AF17" s="220" t="s">
        <v>1</v>
      </c>
      <c r="AG17" s="226"/>
      <c r="AH17" s="300"/>
      <c r="AI17" s="301"/>
      <c r="AJ17" s="220" t="s">
        <v>1</v>
      </c>
      <c r="AK17" s="223"/>
    </row>
    <row r="18" spans="1:37" s="3" customFormat="1" ht="33" customHeight="1" x14ac:dyDescent="0.2">
      <c r="A18" s="7"/>
      <c r="B18" s="19">
        <v>8</v>
      </c>
      <c r="C18" s="303"/>
      <c r="D18" s="296"/>
      <c r="E18" s="296"/>
      <c r="F18" s="296"/>
      <c r="G18" s="296"/>
      <c r="H18" s="296"/>
      <c r="I18" s="296"/>
      <c r="J18" s="296"/>
      <c r="K18" s="296"/>
      <c r="L18" s="297"/>
      <c r="M18" s="77"/>
      <c r="N18" s="221" t="s">
        <v>23</v>
      </c>
      <c r="O18" s="222"/>
      <c r="P18" s="298"/>
      <c r="Q18" s="299"/>
      <c r="R18" s="299"/>
      <c r="S18" s="221" t="s">
        <v>23</v>
      </c>
      <c r="T18" s="221"/>
      <c r="U18" s="222"/>
      <c r="V18" s="300"/>
      <c r="W18" s="301"/>
      <c r="X18" s="220" t="s">
        <v>1</v>
      </c>
      <c r="Y18" s="224"/>
      <c r="Z18" s="302"/>
      <c r="AA18" s="301"/>
      <c r="AB18" s="220" t="s">
        <v>1</v>
      </c>
      <c r="AC18" s="226"/>
      <c r="AD18" s="300"/>
      <c r="AE18" s="301"/>
      <c r="AF18" s="220" t="s">
        <v>1</v>
      </c>
      <c r="AG18" s="226"/>
      <c r="AH18" s="300"/>
      <c r="AI18" s="301"/>
      <c r="AJ18" s="220" t="s">
        <v>1</v>
      </c>
      <c r="AK18" s="223"/>
    </row>
    <row r="19" spans="1:37" s="3" customFormat="1" ht="33" customHeight="1" x14ac:dyDescent="0.2">
      <c r="A19" s="7"/>
      <c r="B19" s="19">
        <v>9</v>
      </c>
      <c r="C19" s="303"/>
      <c r="D19" s="296"/>
      <c r="E19" s="296"/>
      <c r="F19" s="296"/>
      <c r="G19" s="296"/>
      <c r="H19" s="296"/>
      <c r="I19" s="296"/>
      <c r="J19" s="296"/>
      <c r="K19" s="296"/>
      <c r="L19" s="297"/>
      <c r="M19" s="77"/>
      <c r="N19" s="221" t="s">
        <v>23</v>
      </c>
      <c r="O19" s="222"/>
      <c r="P19" s="298"/>
      <c r="Q19" s="299"/>
      <c r="R19" s="299"/>
      <c r="S19" s="221" t="s">
        <v>23</v>
      </c>
      <c r="T19" s="221"/>
      <c r="U19" s="222"/>
      <c r="V19" s="300"/>
      <c r="W19" s="301"/>
      <c r="X19" s="220" t="s">
        <v>1</v>
      </c>
      <c r="Y19" s="224"/>
      <c r="Z19" s="302"/>
      <c r="AA19" s="301"/>
      <c r="AB19" s="220" t="s">
        <v>1</v>
      </c>
      <c r="AC19" s="226"/>
      <c r="AD19" s="300"/>
      <c r="AE19" s="301"/>
      <c r="AF19" s="220" t="s">
        <v>1</v>
      </c>
      <c r="AG19" s="226"/>
      <c r="AH19" s="300"/>
      <c r="AI19" s="301"/>
      <c r="AJ19" s="220" t="s">
        <v>1</v>
      </c>
      <c r="AK19" s="223"/>
    </row>
    <row r="20" spans="1:37" s="3" customFormat="1" ht="33" customHeight="1" x14ac:dyDescent="0.2">
      <c r="A20" s="7"/>
      <c r="B20" s="19">
        <v>10</v>
      </c>
      <c r="C20" s="303"/>
      <c r="D20" s="296"/>
      <c r="E20" s="296"/>
      <c r="F20" s="296"/>
      <c r="G20" s="296"/>
      <c r="H20" s="296"/>
      <c r="I20" s="296"/>
      <c r="J20" s="296"/>
      <c r="K20" s="296"/>
      <c r="L20" s="297"/>
      <c r="M20" s="77"/>
      <c r="N20" s="221" t="s">
        <v>23</v>
      </c>
      <c r="O20" s="222"/>
      <c r="P20" s="298"/>
      <c r="Q20" s="299"/>
      <c r="R20" s="299"/>
      <c r="S20" s="221" t="s">
        <v>23</v>
      </c>
      <c r="T20" s="221"/>
      <c r="U20" s="222"/>
      <c r="V20" s="300"/>
      <c r="W20" s="301"/>
      <c r="X20" s="220" t="s">
        <v>1</v>
      </c>
      <c r="Y20" s="224"/>
      <c r="Z20" s="302"/>
      <c r="AA20" s="301"/>
      <c r="AB20" s="220" t="s">
        <v>1</v>
      </c>
      <c r="AC20" s="226"/>
      <c r="AD20" s="300"/>
      <c r="AE20" s="301"/>
      <c r="AF20" s="220" t="s">
        <v>1</v>
      </c>
      <c r="AG20" s="226"/>
      <c r="AH20" s="300"/>
      <c r="AI20" s="301"/>
      <c r="AJ20" s="220" t="s">
        <v>1</v>
      </c>
      <c r="AK20" s="223"/>
    </row>
    <row r="21" spans="1:37" s="3" customFormat="1" ht="33" customHeight="1" x14ac:dyDescent="0.2">
      <c r="A21" s="7"/>
      <c r="B21" s="19">
        <v>11</v>
      </c>
      <c r="C21" s="303"/>
      <c r="D21" s="296"/>
      <c r="E21" s="296"/>
      <c r="F21" s="296"/>
      <c r="G21" s="296"/>
      <c r="H21" s="296"/>
      <c r="I21" s="296"/>
      <c r="J21" s="296"/>
      <c r="K21" s="296"/>
      <c r="L21" s="297"/>
      <c r="M21" s="77"/>
      <c r="N21" s="221" t="s">
        <v>23</v>
      </c>
      <c r="O21" s="222"/>
      <c r="P21" s="298"/>
      <c r="Q21" s="299"/>
      <c r="R21" s="299"/>
      <c r="S21" s="221" t="s">
        <v>23</v>
      </c>
      <c r="T21" s="221"/>
      <c r="U21" s="222"/>
      <c r="V21" s="300"/>
      <c r="W21" s="301"/>
      <c r="X21" s="220" t="s">
        <v>1</v>
      </c>
      <c r="Y21" s="224"/>
      <c r="Z21" s="302"/>
      <c r="AA21" s="301"/>
      <c r="AB21" s="220" t="s">
        <v>1</v>
      </c>
      <c r="AC21" s="226"/>
      <c r="AD21" s="300"/>
      <c r="AE21" s="301"/>
      <c r="AF21" s="220" t="s">
        <v>1</v>
      </c>
      <c r="AG21" s="226"/>
      <c r="AH21" s="300"/>
      <c r="AI21" s="301"/>
      <c r="AJ21" s="220" t="s">
        <v>1</v>
      </c>
      <c r="AK21" s="223"/>
    </row>
    <row r="22" spans="1:37" s="3" customFormat="1" ht="33" customHeight="1" x14ac:dyDescent="0.2">
      <c r="A22" s="7"/>
      <c r="B22" s="19">
        <v>12</v>
      </c>
      <c r="C22" s="303"/>
      <c r="D22" s="296"/>
      <c r="E22" s="296"/>
      <c r="F22" s="296"/>
      <c r="G22" s="296"/>
      <c r="H22" s="296"/>
      <c r="I22" s="296"/>
      <c r="J22" s="296"/>
      <c r="K22" s="296"/>
      <c r="L22" s="297"/>
      <c r="M22" s="77"/>
      <c r="N22" s="221" t="s">
        <v>23</v>
      </c>
      <c r="O22" s="222"/>
      <c r="P22" s="298"/>
      <c r="Q22" s="299"/>
      <c r="R22" s="299"/>
      <c r="S22" s="221" t="s">
        <v>23</v>
      </c>
      <c r="T22" s="221"/>
      <c r="U22" s="222"/>
      <c r="V22" s="300"/>
      <c r="W22" s="301"/>
      <c r="X22" s="220" t="s">
        <v>1</v>
      </c>
      <c r="Y22" s="224"/>
      <c r="Z22" s="302"/>
      <c r="AA22" s="301"/>
      <c r="AB22" s="220" t="s">
        <v>1</v>
      </c>
      <c r="AC22" s="226"/>
      <c r="AD22" s="300"/>
      <c r="AE22" s="301"/>
      <c r="AF22" s="220" t="s">
        <v>1</v>
      </c>
      <c r="AG22" s="226"/>
      <c r="AH22" s="300"/>
      <c r="AI22" s="301"/>
      <c r="AJ22" s="220" t="s">
        <v>1</v>
      </c>
      <c r="AK22" s="223"/>
    </row>
    <row r="23" spans="1:37" s="3" customFormat="1" ht="33" customHeight="1" x14ac:dyDescent="0.2">
      <c r="A23" s="7"/>
      <c r="B23" s="19">
        <v>13</v>
      </c>
      <c r="C23" s="303"/>
      <c r="D23" s="296"/>
      <c r="E23" s="296"/>
      <c r="F23" s="296"/>
      <c r="G23" s="296"/>
      <c r="H23" s="296"/>
      <c r="I23" s="296"/>
      <c r="J23" s="296"/>
      <c r="K23" s="296"/>
      <c r="L23" s="297"/>
      <c r="M23" s="77"/>
      <c r="N23" s="221" t="s">
        <v>23</v>
      </c>
      <c r="O23" s="222"/>
      <c r="P23" s="298"/>
      <c r="Q23" s="299"/>
      <c r="R23" s="299"/>
      <c r="S23" s="221" t="s">
        <v>23</v>
      </c>
      <c r="T23" s="221"/>
      <c r="U23" s="222"/>
      <c r="V23" s="300"/>
      <c r="W23" s="301"/>
      <c r="X23" s="220" t="s">
        <v>1</v>
      </c>
      <c r="Y23" s="224"/>
      <c r="Z23" s="302"/>
      <c r="AA23" s="301"/>
      <c r="AB23" s="220" t="s">
        <v>1</v>
      </c>
      <c r="AC23" s="226"/>
      <c r="AD23" s="300"/>
      <c r="AE23" s="301"/>
      <c r="AF23" s="220" t="s">
        <v>1</v>
      </c>
      <c r="AG23" s="226"/>
      <c r="AH23" s="300"/>
      <c r="AI23" s="301"/>
      <c r="AJ23" s="220" t="s">
        <v>1</v>
      </c>
      <c r="AK23" s="223"/>
    </row>
    <row r="24" spans="1:37" s="3" customFormat="1" ht="33" customHeight="1" x14ac:dyDescent="0.2">
      <c r="A24" s="7"/>
      <c r="B24" s="19">
        <v>14</v>
      </c>
      <c r="C24" s="303"/>
      <c r="D24" s="296"/>
      <c r="E24" s="296"/>
      <c r="F24" s="296"/>
      <c r="G24" s="296"/>
      <c r="H24" s="296"/>
      <c r="I24" s="296"/>
      <c r="J24" s="296"/>
      <c r="K24" s="296"/>
      <c r="L24" s="297"/>
      <c r="M24" s="77"/>
      <c r="N24" s="221" t="s">
        <v>23</v>
      </c>
      <c r="O24" s="222"/>
      <c r="P24" s="298"/>
      <c r="Q24" s="299"/>
      <c r="R24" s="299"/>
      <c r="S24" s="221" t="s">
        <v>23</v>
      </c>
      <c r="T24" s="221"/>
      <c r="U24" s="222"/>
      <c r="V24" s="300"/>
      <c r="W24" s="301"/>
      <c r="X24" s="220" t="s">
        <v>1</v>
      </c>
      <c r="Y24" s="224"/>
      <c r="Z24" s="302"/>
      <c r="AA24" s="301"/>
      <c r="AB24" s="220" t="s">
        <v>1</v>
      </c>
      <c r="AC24" s="226"/>
      <c r="AD24" s="300"/>
      <c r="AE24" s="301"/>
      <c r="AF24" s="220" t="s">
        <v>1</v>
      </c>
      <c r="AG24" s="226"/>
      <c r="AH24" s="300"/>
      <c r="AI24" s="301"/>
      <c r="AJ24" s="220" t="s">
        <v>1</v>
      </c>
      <c r="AK24" s="223"/>
    </row>
    <row r="25" spans="1:37" s="3" customFormat="1" ht="33" customHeight="1" thickBot="1" x14ac:dyDescent="0.25">
      <c r="A25" s="7"/>
      <c r="B25" s="74">
        <v>15</v>
      </c>
      <c r="C25" s="304"/>
      <c r="D25" s="305"/>
      <c r="E25" s="305"/>
      <c r="F25" s="305"/>
      <c r="G25" s="305"/>
      <c r="H25" s="305"/>
      <c r="I25" s="305"/>
      <c r="J25" s="305"/>
      <c r="K25" s="305"/>
      <c r="L25" s="306"/>
      <c r="M25" s="78"/>
      <c r="N25" s="267" t="s">
        <v>23</v>
      </c>
      <c r="O25" s="268"/>
      <c r="P25" s="307"/>
      <c r="Q25" s="308"/>
      <c r="R25" s="308"/>
      <c r="S25" s="267" t="s">
        <v>23</v>
      </c>
      <c r="T25" s="267"/>
      <c r="U25" s="268"/>
      <c r="V25" s="309"/>
      <c r="W25" s="310"/>
      <c r="X25" s="235" t="s">
        <v>1</v>
      </c>
      <c r="Y25" s="237"/>
      <c r="Z25" s="316"/>
      <c r="AA25" s="310"/>
      <c r="AB25" s="235" t="s">
        <v>1</v>
      </c>
      <c r="AC25" s="238"/>
      <c r="AD25" s="309"/>
      <c r="AE25" s="310"/>
      <c r="AF25" s="235" t="s">
        <v>1</v>
      </c>
      <c r="AG25" s="238"/>
      <c r="AH25" s="309"/>
      <c r="AI25" s="310"/>
      <c r="AJ25" s="235" t="s">
        <v>1</v>
      </c>
      <c r="AK25" s="236"/>
    </row>
    <row r="26" spans="1:37" s="3" customFormat="1" ht="36" customHeight="1" thickTop="1" thickBot="1" x14ac:dyDescent="0.25">
      <c r="A26" s="7"/>
      <c r="B26" s="244" t="s">
        <v>86</v>
      </c>
      <c r="C26" s="230"/>
      <c r="D26" s="230"/>
      <c r="E26" s="230"/>
      <c r="F26" s="230"/>
      <c r="G26" s="230"/>
      <c r="H26" s="230"/>
      <c r="I26" s="230"/>
      <c r="J26" s="230"/>
      <c r="K26" s="230"/>
      <c r="L26" s="231"/>
      <c r="M26" s="79">
        <f>SUM(M11:M25)</f>
        <v>11</v>
      </c>
      <c r="N26" s="242" t="s">
        <v>23</v>
      </c>
      <c r="O26" s="243"/>
      <c r="P26" s="313">
        <f>SUM(P11:R25)</f>
        <v>31</v>
      </c>
      <c r="Q26" s="314"/>
      <c r="R26" s="314"/>
      <c r="S26" s="242" t="s">
        <v>23</v>
      </c>
      <c r="T26" s="242"/>
      <c r="U26" s="243"/>
      <c r="V26" s="311">
        <f>SUM(V11:W25)</f>
        <v>73</v>
      </c>
      <c r="W26" s="312"/>
      <c r="X26" s="230" t="s">
        <v>1</v>
      </c>
      <c r="Y26" s="232"/>
      <c r="Z26" s="315">
        <f>SUM(Z11:AA25)</f>
        <v>56</v>
      </c>
      <c r="AA26" s="312"/>
      <c r="AB26" s="230" t="s">
        <v>1</v>
      </c>
      <c r="AC26" s="231"/>
      <c r="AD26" s="311">
        <f>SUM(AD11:AE25)</f>
        <v>1</v>
      </c>
      <c r="AE26" s="312"/>
      <c r="AF26" s="230" t="s">
        <v>1</v>
      </c>
      <c r="AG26" s="231"/>
      <c r="AH26" s="311">
        <f>SUM(AH11:AI25)</f>
        <v>3</v>
      </c>
      <c r="AI26" s="312"/>
      <c r="AJ26" s="230" t="s">
        <v>1</v>
      </c>
      <c r="AK26" s="240"/>
    </row>
    <row r="27" spans="1:37" s="6" customFormat="1" ht="8.25" customHeight="1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s="6" customFormat="1" ht="14.25" customHeight="1" x14ac:dyDescent="0.2">
      <c r="A28" s="17"/>
      <c r="B28" s="12" t="s">
        <v>53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 spans="1:37" s="6" customFormat="1" ht="14.25" customHeight="1" x14ac:dyDescent="0.2">
      <c r="A29" s="17"/>
      <c r="B29" s="12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</sheetData>
  <mergeCells count="211">
    <mergeCell ref="C25:L25"/>
    <mergeCell ref="N25:O25"/>
    <mergeCell ref="P25:R25"/>
    <mergeCell ref="S25:U25"/>
    <mergeCell ref="V25:W25"/>
    <mergeCell ref="AF26:AG26"/>
    <mergeCell ref="AH26:AI26"/>
    <mergeCell ref="AJ26:AK26"/>
    <mergeCell ref="AJ25:AK25"/>
    <mergeCell ref="B26:L26"/>
    <mergeCell ref="N26:O26"/>
    <mergeCell ref="P26:R26"/>
    <mergeCell ref="S26:U26"/>
    <mergeCell ref="V26:W26"/>
    <mergeCell ref="X26:Y26"/>
    <mergeCell ref="Z26:AA26"/>
    <mergeCell ref="AB26:AC26"/>
    <mergeCell ref="AD26:AE26"/>
    <mergeCell ref="X25:Y25"/>
    <mergeCell ref="Z25:AA25"/>
    <mergeCell ref="AB25:AC25"/>
    <mergeCell ref="AD25:AE25"/>
    <mergeCell ref="AF25:AG25"/>
    <mergeCell ref="AH25:AI25"/>
    <mergeCell ref="AF23:AG23"/>
    <mergeCell ref="AH23:AI23"/>
    <mergeCell ref="AJ23:AK23"/>
    <mergeCell ref="C24:L24"/>
    <mergeCell ref="N24:O24"/>
    <mergeCell ref="P24:R24"/>
    <mergeCell ref="S24:U24"/>
    <mergeCell ref="V24:W24"/>
    <mergeCell ref="X24:Y24"/>
    <mergeCell ref="Z24:AA24"/>
    <mergeCell ref="AB24:AC24"/>
    <mergeCell ref="AD24:AE24"/>
    <mergeCell ref="AF24:AG24"/>
    <mergeCell ref="AH24:AI24"/>
    <mergeCell ref="AJ24:AK24"/>
    <mergeCell ref="C23:L23"/>
    <mergeCell ref="N23:O23"/>
    <mergeCell ref="P23:R23"/>
    <mergeCell ref="S23:U23"/>
    <mergeCell ref="V23:W23"/>
    <mergeCell ref="X23:Y23"/>
    <mergeCell ref="Z23:AA23"/>
    <mergeCell ref="AB23:AC23"/>
    <mergeCell ref="AD23:AE23"/>
    <mergeCell ref="AF21:AG21"/>
    <mergeCell ref="AH21:AI21"/>
    <mergeCell ref="AJ21:AK21"/>
    <mergeCell ref="C22:L22"/>
    <mergeCell ref="N22:O22"/>
    <mergeCell ref="P22:R22"/>
    <mergeCell ref="S22:U22"/>
    <mergeCell ref="V22:W22"/>
    <mergeCell ref="AJ22:AK22"/>
    <mergeCell ref="X22:Y22"/>
    <mergeCell ref="Z22:AA22"/>
    <mergeCell ref="AB22:AC22"/>
    <mergeCell ref="AD22:AE22"/>
    <mergeCell ref="AF22:AG22"/>
    <mergeCell ref="AH22:AI22"/>
    <mergeCell ref="C21:L21"/>
    <mergeCell ref="N21:O21"/>
    <mergeCell ref="P21:R21"/>
    <mergeCell ref="S21:U21"/>
    <mergeCell ref="V21:W21"/>
    <mergeCell ref="X21:Y21"/>
    <mergeCell ref="Z21:AA21"/>
    <mergeCell ref="AB21:AC21"/>
    <mergeCell ref="AD21:AE21"/>
    <mergeCell ref="C19:L19"/>
    <mergeCell ref="N19:O19"/>
    <mergeCell ref="P19:R19"/>
    <mergeCell ref="S19:U19"/>
    <mergeCell ref="V19:W19"/>
    <mergeCell ref="AJ19:AK19"/>
    <mergeCell ref="C20:L20"/>
    <mergeCell ref="N20:O20"/>
    <mergeCell ref="P20:R20"/>
    <mergeCell ref="S20:U20"/>
    <mergeCell ref="V20:W20"/>
    <mergeCell ref="X20:Y20"/>
    <mergeCell ref="Z20:AA20"/>
    <mergeCell ref="AB20:AC20"/>
    <mergeCell ref="AD20:AE20"/>
    <mergeCell ref="X19:Y19"/>
    <mergeCell ref="Z19:AA19"/>
    <mergeCell ref="AB19:AC19"/>
    <mergeCell ref="AD19:AE19"/>
    <mergeCell ref="AF19:AG19"/>
    <mergeCell ref="AH19:AI19"/>
    <mergeCell ref="AF20:AG20"/>
    <mergeCell ref="AH20:AI20"/>
    <mergeCell ref="AJ20:AK20"/>
    <mergeCell ref="AF17:AG17"/>
    <mergeCell ref="AH17:AI17"/>
    <mergeCell ref="AJ17:AK17"/>
    <mergeCell ref="C18:L18"/>
    <mergeCell ref="N18:O18"/>
    <mergeCell ref="P18:R18"/>
    <mergeCell ref="S18:U18"/>
    <mergeCell ref="V18:W18"/>
    <mergeCell ref="X18:Y18"/>
    <mergeCell ref="Z18:AA18"/>
    <mergeCell ref="AB18:AC18"/>
    <mergeCell ref="AD18:AE18"/>
    <mergeCell ref="AF18:AG18"/>
    <mergeCell ref="AH18:AI18"/>
    <mergeCell ref="AJ18:AK18"/>
    <mergeCell ref="C17:L17"/>
    <mergeCell ref="N17:O17"/>
    <mergeCell ref="P17:R17"/>
    <mergeCell ref="S17:U17"/>
    <mergeCell ref="V17:W17"/>
    <mergeCell ref="X17:Y17"/>
    <mergeCell ref="Z17:AA17"/>
    <mergeCell ref="AB17:AC17"/>
    <mergeCell ref="AD17:AE17"/>
    <mergeCell ref="AF15:AG15"/>
    <mergeCell ref="AH15:AI15"/>
    <mergeCell ref="AJ15:AK15"/>
    <mergeCell ref="C16:L16"/>
    <mergeCell ref="N16:O16"/>
    <mergeCell ref="P16:R16"/>
    <mergeCell ref="S16:U16"/>
    <mergeCell ref="V16:W16"/>
    <mergeCell ref="AJ16:AK16"/>
    <mergeCell ref="X16:Y16"/>
    <mergeCell ref="Z16:AA16"/>
    <mergeCell ref="AB16:AC16"/>
    <mergeCell ref="AD16:AE16"/>
    <mergeCell ref="AF16:AG16"/>
    <mergeCell ref="AH16:AI16"/>
    <mergeCell ref="C15:L15"/>
    <mergeCell ref="N15:O15"/>
    <mergeCell ref="P15:R15"/>
    <mergeCell ref="S15:U15"/>
    <mergeCell ref="V15:W15"/>
    <mergeCell ref="X15:Y15"/>
    <mergeCell ref="Z15:AA15"/>
    <mergeCell ref="AB15:AC15"/>
    <mergeCell ref="AD15:AE15"/>
    <mergeCell ref="C13:L13"/>
    <mergeCell ref="N13:O13"/>
    <mergeCell ref="P13:R13"/>
    <mergeCell ref="S13:U13"/>
    <mergeCell ref="V13:W13"/>
    <mergeCell ref="AJ13:AK13"/>
    <mergeCell ref="C14:L14"/>
    <mergeCell ref="N14:O14"/>
    <mergeCell ref="P14:R14"/>
    <mergeCell ref="S14:U14"/>
    <mergeCell ref="V14:W14"/>
    <mergeCell ref="X14:Y14"/>
    <mergeCell ref="Z14:AA14"/>
    <mergeCell ref="AB14:AC14"/>
    <mergeCell ref="AD14:AE14"/>
    <mergeCell ref="X13:Y13"/>
    <mergeCell ref="Z13:AA13"/>
    <mergeCell ref="AB13:AC13"/>
    <mergeCell ref="AD13:AE13"/>
    <mergeCell ref="AF13:AG13"/>
    <mergeCell ref="AH13:AI13"/>
    <mergeCell ref="AF14:AG14"/>
    <mergeCell ref="AH14:AI14"/>
    <mergeCell ref="AJ14:AK14"/>
    <mergeCell ref="AF11:AG11"/>
    <mergeCell ref="AH11:AI11"/>
    <mergeCell ref="AJ11:AK11"/>
    <mergeCell ref="C12:L12"/>
    <mergeCell ref="N12:O12"/>
    <mergeCell ref="P12:R12"/>
    <mergeCell ref="S12:U12"/>
    <mergeCell ref="V12:W12"/>
    <mergeCell ref="X12:Y12"/>
    <mergeCell ref="Z12:AA12"/>
    <mergeCell ref="AB12:AC12"/>
    <mergeCell ref="AD12:AE12"/>
    <mergeCell ref="AF12:AG12"/>
    <mergeCell ref="AH12:AI12"/>
    <mergeCell ref="AJ12:AK12"/>
    <mergeCell ref="C11:L11"/>
    <mergeCell ref="N11:O11"/>
    <mergeCell ref="P11:R11"/>
    <mergeCell ref="S11:U11"/>
    <mergeCell ref="V11:W11"/>
    <mergeCell ref="X11:Y11"/>
    <mergeCell ref="Z11:AA11"/>
    <mergeCell ref="AB11:AC11"/>
    <mergeCell ref="AD11:AE11"/>
    <mergeCell ref="S7:Y7"/>
    <mergeCell ref="Z7:AH7"/>
    <mergeCell ref="B9:L10"/>
    <mergeCell ref="M9:O10"/>
    <mergeCell ref="P9:U10"/>
    <mergeCell ref="V9:AK9"/>
    <mergeCell ref="V10:Y10"/>
    <mergeCell ref="Z10:AC10"/>
    <mergeCell ref="AD10:AG10"/>
    <mergeCell ref="AH10:AK10"/>
    <mergeCell ref="AH1:AK1"/>
    <mergeCell ref="A3:AB3"/>
    <mergeCell ref="AC3:AD3"/>
    <mergeCell ref="AE3:AH3"/>
    <mergeCell ref="A4:AK4"/>
    <mergeCell ref="S5:Y5"/>
    <mergeCell ref="Z5:AH5"/>
    <mergeCell ref="A2:AK2"/>
    <mergeCell ref="T6:AJ6"/>
  </mergeCells>
  <phoneticPr fontId="1"/>
  <pageMargins left="0.39370078740157483" right="0.19685039370078741" top="0.24" bottom="0.27" header="0.35" footer="0.36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A5F4E-F12B-4D80-9A67-FC18AAC51AF4}">
  <sheetPr>
    <tabColor rgb="FF92D050"/>
  </sheetPr>
  <dimension ref="A1:AS32"/>
  <sheetViews>
    <sheetView showGridLines="0" view="pageBreakPreview" zoomScaleNormal="100" zoomScaleSheetLayoutView="100" workbookViewId="0">
      <selection activeCell="Z10" sqref="Z10:AC10"/>
    </sheetView>
  </sheetViews>
  <sheetFormatPr defaultColWidth="2.44140625" defaultRowHeight="21.9" customHeight="1" x14ac:dyDescent="0.2"/>
  <cols>
    <col min="1" max="1" width="6.6640625" style="4" customWidth="1"/>
    <col min="2" max="2" width="5.109375" style="4" customWidth="1"/>
    <col min="3" max="3" width="2" style="4" customWidth="1"/>
    <col min="4" max="4" width="1.109375" style="4" customWidth="1"/>
    <col min="5" max="12" width="2.21875" style="4" customWidth="1"/>
    <col min="13" max="13" width="4" style="4" customWidth="1"/>
    <col min="14" max="15" width="2.109375" style="4" customWidth="1"/>
    <col min="16" max="18" width="1.21875" style="4" customWidth="1"/>
    <col min="19" max="21" width="1.6640625" style="4" customWidth="1"/>
    <col min="22" max="37" width="2.88671875" style="4" customWidth="1"/>
    <col min="38" max="38" width="1.88671875" style="4" customWidth="1"/>
    <col min="39" max="16384" width="2.44140625" style="4"/>
  </cols>
  <sheetData>
    <row r="1" spans="1:45" s="6" customFormat="1" ht="13.5" customHeight="1" x14ac:dyDescent="0.2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99" t="s">
        <v>84</v>
      </c>
      <c r="AI1" s="199"/>
      <c r="AJ1" s="199"/>
      <c r="AK1" s="199"/>
    </row>
    <row r="2" spans="1:45" s="6" customFormat="1" ht="33" customHeight="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66"/>
      <c r="AI2" s="66"/>
      <c r="AJ2" s="66"/>
      <c r="AK2" s="66"/>
    </row>
    <row r="3" spans="1:45" ht="22.5" customHeight="1" x14ac:dyDescent="0.2">
      <c r="B3" s="255" t="s">
        <v>85</v>
      </c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G3" s="256" t="s">
        <v>40</v>
      </c>
      <c r="AH3" s="256"/>
      <c r="AI3" s="256"/>
      <c r="AJ3" s="256"/>
      <c r="AK3" s="55"/>
    </row>
    <row r="4" spans="1:45" ht="33" customHeight="1" x14ac:dyDescent="0.2">
      <c r="A4" s="8"/>
      <c r="AD4" s="10"/>
      <c r="AI4" s="10"/>
      <c r="AJ4" s="10"/>
      <c r="AK4" s="10"/>
    </row>
    <row r="5" spans="1:45" s="1" customFormat="1" ht="20.25" customHeight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2"/>
      <c r="O5" s="12"/>
      <c r="P5" s="12"/>
      <c r="Q5" s="12"/>
      <c r="R5" s="12"/>
      <c r="S5" s="254" t="s">
        <v>2</v>
      </c>
      <c r="T5" s="254"/>
      <c r="U5" s="254"/>
      <c r="V5" s="254"/>
      <c r="W5" s="254"/>
      <c r="X5" s="254"/>
      <c r="Y5" s="254"/>
      <c r="Z5" s="253"/>
      <c r="AA5" s="253"/>
      <c r="AB5" s="253"/>
      <c r="AC5" s="253"/>
      <c r="AD5" s="253"/>
      <c r="AE5" s="253"/>
      <c r="AF5" s="253"/>
      <c r="AG5" s="253"/>
      <c r="AH5" s="253"/>
      <c r="AI5" s="11"/>
      <c r="AJ5" s="11"/>
      <c r="AK5" s="11"/>
    </row>
    <row r="6" spans="1:45" s="1" customFormat="1" ht="7.5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2"/>
      <c r="O6" s="12"/>
      <c r="P6" s="12"/>
      <c r="Q6" s="12"/>
      <c r="R6" s="12"/>
      <c r="S6" s="12"/>
      <c r="T6" s="258"/>
      <c r="U6" s="258"/>
      <c r="V6" s="258"/>
      <c r="W6" s="258"/>
      <c r="X6" s="258"/>
      <c r="Y6" s="258"/>
      <c r="Z6" s="258"/>
      <c r="AA6" s="258"/>
      <c r="AB6" s="258"/>
      <c r="AC6" s="258"/>
      <c r="AD6" s="258"/>
      <c r="AE6" s="258"/>
      <c r="AF6" s="258"/>
      <c r="AG6" s="258"/>
      <c r="AH6" s="258"/>
      <c r="AI6" s="258"/>
      <c r="AJ6" s="258"/>
      <c r="AK6" s="11"/>
    </row>
    <row r="7" spans="1:45" s="1" customFormat="1" ht="21.75" customHeight="1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  <c r="O7" s="12"/>
      <c r="P7" s="12"/>
      <c r="Q7" s="12"/>
      <c r="R7" s="12"/>
      <c r="S7" s="254" t="s">
        <v>39</v>
      </c>
      <c r="T7" s="254"/>
      <c r="U7" s="254"/>
      <c r="V7" s="254"/>
      <c r="W7" s="254"/>
      <c r="X7" s="254"/>
      <c r="Y7" s="254"/>
      <c r="Z7" s="253"/>
      <c r="AA7" s="253"/>
      <c r="AB7" s="253"/>
      <c r="AC7" s="253"/>
      <c r="AD7" s="253"/>
      <c r="AE7" s="253"/>
      <c r="AF7" s="253"/>
      <c r="AG7" s="253"/>
      <c r="AH7" s="253"/>
      <c r="AI7" s="11"/>
      <c r="AJ7" s="11"/>
    </row>
    <row r="8" spans="1:45" ht="10.5" customHeight="1" thickBot="1" x14ac:dyDescent="0.25">
      <c r="A8" s="8"/>
      <c r="B8" s="67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</row>
    <row r="9" spans="1:45" s="5" customFormat="1" ht="18" customHeight="1" x14ac:dyDescent="0.2">
      <c r="A9" s="13"/>
      <c r="B9" s="272" t="s">
        <v>90</v>
      </c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7"/>
      <c r="P9" s="278" t="s">
        <v>87</v>
      </c>
      <c r="Q9" s="279"/>
      <c r="R9" s="279"/>
      <c r="S9" s="279"/>
      <c r="T9" s="279"/>
      <c r="U9" s="280"/>
      <c r="V9" s="183" t="s">
        <v>4</v>
      </c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251"/>
      <c r="AI9" s="251"/>
      <c r="AJ9" s="251"/>
      <c r="AK9" s="252"/>
    </row>
    <row r="10" spans="1:45" s="5" customFormat="1" ht="18" customHeight="1" x14ac:dyDescent="0.2">
      <c r="A10" s="13"/>
      <c r="B10" s="317"/>
      <c r="C10" s="318"/>
      <c r="D10" s="318"/>
      <c r="E10" s="318"/>
      <c r="F10" s="318"/>
      <c r="G10" s="318"/>
      <c r="H10" s="318"/>
      <c r="I10" s="318"/>
      <c r="J10" s="318"/>
      <c r="K10" s="318"/>
      <c r="L10" s="318"/>
      <c r="M10" s="318"/>
      <c r="N10" s="318"/>
      <c r="O10" s="319"/>
      <c r="P10" s="281"/>
      <c r="Q10" s="282"/>
      <c r="R10" s="282"/>
      <c r="S10" s="282"/>
      <c r="T10" s="282"/>
      <c r="U10" s="283"/>
      <c r="V10" s="186" t="s">
        <v>5</v>
      </c>
      <c r="W10" s="187"/>
      <c r="X10" s="187"/>
      <c r="Y10" s="187"/>
      <c r="Z10" s="274" t="s">
        <v>105</v>
      </c>
      <c r="AA10" s="275"/>
      <c r="AB10" s="275"/>
      <c r="AC10" s="276"/>
      <c r="AD10" s="186" t="s">
        <v>6</v>
      </c>
      <c r="AE10" s="187"/>
      <c r="AF10" s="187"/>
      <c r="AG10" s="277"/>
      <c r="AH10" s="187" t="s">
        <v>19</v>
      </c>
      <c r="AI10" s="187"/>
      <c r="AJ10" s="187"/>
      <c r="AK10" s="264"/>
    </row>
    <row r="11" spans="1:45" s="3" customFormat="1" ht="30" customHeight="1" x14ac:dyDescent="0.2">
      <c r="A11" s="7"/>
      <c r="B11" s="70">
        <v>1</v>
      </c>
      <c r="C11" s="344"/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5"/>
      <c r="P11" s="259"/>
      <c r="Q11" s="260"/>
      <c r="R11" s="260"/>
      <c r="S11" s="284" t="s">
        <v>23</v>
      </c>
      <c r="T11" s="284"/>
      <c r="U11" s="285"/>
      <c r="V11" s="259"/>
      <c r="W11" s="260"/>
      <c r="X11" s="341" t="s">
        <v>1</v>
      </c>
      <c r="Y11" s="345"/>
      <c r="Z11" s="286"/>
      <c r="AA11" s="260"/>
      <c r="AB11" s="341" t="s">
        <v>1</v>
      </c>
      <c r="AC11" s="342"/>
      <c r="AD11" s="259"/>
      <c r="AE11" s="260"/>
      <c r="AF11" s="341" t="s">
        <v>1</v>
      </c>
      <c r="AG11" s="342"/>
      <c r="AH11" s="259"/>
      <c r="AI11" s="260"/>
      <c r="AJ11" s="341" t="s">
        <v>1</v>
      </c>
      <c r="AK11" s="343"/>
    </row>
    <row r="12" spans="1:45" s="3" customFormat="1" ht="30" customHeight="1" x14ac:dyDescent="0.2">
      <c r="A12" s="7"/>
      <c r="B12" s="71">
        <v>2</v>
      </c>
      <c r="C12" s="333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6"/>
      <c r="P12" s="219"/>
      <c r="Q12" s="220"/>
      <c r="R12" s="220"/>
      <c r="S12" s="221" t="s">
        <v>23</v>
      </c>
      <c r="T12" s="221"/>
      <c r="U12" s="222"/>
      <c r="V12" s="219"/>
      <c r="W12" s="220"/>
      <c r="X12" s="220" t="s">
        <v>1</v>
      </c>
      <c r="Y12" s="224"/>
      <c r="Z12" s="225"/>
      <c r="AA12" s="220"/>
      <c r="AB12" s="220" t="s">
        <v>1</v>
      </c>
      <c r="AC12" s="226"/>
      <c r="AD12" s="219"/>
      <c r="AE12" s="220"/>
      <c r="AF12" s="220" t="s">
        <v>1</v>
      </c>
      <c r="AG12" s="226"/>
      <c r="AH12" s="219"/>
      <c r="AI12" s="220"/>
      <c r="AJ12" s="325" t="s">
        <v>1</v>
      </c>
      <c r="AK12" s="326"/>
      <c r="AS12" s="7"/>
    </row>
    <row r="13" spans="1:45" s="3" customFormat="1" ht="30" customHeight="1" x14ac:dyDescent="0.2">
      <c r="A13" s="7"/>
      <c r="B13" s="71">
        <v>3</v>
      </c>
      <c r="C13" s="333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6"/>
      <c r="P13" s="219"/>
      <c r="Q13" s="220"/>
      <c r="R13" s="220"/>
      <c r="S13" s="221" t="s">
        <v>23</v>
      </c>
      <c r="T13" s="221"/>
      <c r="U13" s="222"/>
      <c r="V13" s="219"/>
      <c r="W13" s="220"/>
      <c r="X13" s="220" t="s">
        <v>1</v>
      </c>
      <c r="Y13" s="224"/>
      <c r="Z13" s="225"/>
      <c r="AA13" s="220"/>
      <c r="AB13" s="220" t="s">
        <v>1</v>
      </c>
      <c r="AC13" s="226"/>
      <c r="AD13" s="219"/>
      <c r="AE13" s="220"/>
      <c r="AF13" s="220" t="s">
        <v>1</v>
      </c>
      <c r="AG13" s="226"/>
      <c r="AH13" s="219"/>
      <c r="AI13" s="220"/>
      <c r="AJ13" s="325" t="s">
        <v>1</v>
      </c>
      <c r="AK13" s="326"/>
    </row>
    <row r="14" spans="1:45" s="3" customFormat="1" ht="30" customHeight="1" x14ac:dyDescent="0.2">
      <c r="A14" s="7"/>
      <c r="B14" s="71">
        <v>4</v>
      </c>
      <c r="C14" s="333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6"/>
      <c r="P14" s="219"/>
      <c r="Q14" s="220"/>
      <c r="R14" s="220"/>
      <c r="S14" s="221" t="s">
        <v>23</v>
      </c>
      <c r="T14" s="221"/>
      <c r="U14" s="222"/>
      <c r="V14" s="219"/>
      <c r="W14" s="220"/>
      <c r="X14" s="220" t="s">
        <v>1</v>
      </c>
      <c r="Y14" s="224"/>
      <c r="Z14" s="225"/>
      <c r="AA14" s="220"/>
      <c r="AB14" s="220" t="s">
        <v>1</v>
      </c>
      <c r="AC14" s="226"/>
      <c r="AD14" s="219"/>
      <c r="AE14" s="220"/>
      <c r="AF14" s="220" t="s">
        <v>1</v>
      </c>
      <c r="AG14" s="226"/>
      <c r="AH14" s="219"/>
      <c r="AI14" s="220"/>
      <c r="AJ14" s="325" t="s">
        <v>1</v>
      </c>
      <c r="AK14" s="326"/>
    </row>
    <row r="15" spans="1:45" s="3" customFormat="1" ht="30" customHeight="1" x14ac:dyDescent="0.2">
      <c r="A15" s="7"/>
      <c r="B15" s="71">
        <v>5</v>
      </c>
      <c r="C15" s="333"/>
      <c r="D15" s="220"/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6"/>
      <c r="P15" s="219"/>
      <c r="Q15" s="220"/>
      <c r="R15" s="220"/>
      <c r="S15" s="221" t="s">
        <v>23</v>
      </c>
      <c r="T15" s="221"/>
      <c r="U15" s="222"/>
      <c r="V15" s="219"/>
      <c r="W15" s="220"/>
      <c r="X15" s="220" t="s">
        <v>1</v>
      </c>
      <c r="Y15" s="224"/>
      <c r="Z15" s="225"/>
      <c r="AA15" s="220"/>
      <c r="AB15" s="220" t="s">
        <v>1</v>
      </c>
      <c r="AC15" s="226"/>
      <c r="AD15" s="219"/>
      <c r="AE15" s="220"/>
      <c r="AF15" s="220" t="s">
        <v>1</v>
      </c>
      <c r="AG15" s="226"/>
      <c r="AH15" s="219"/>
      <c r="AI15" s="220"/>
      <c r="AJ15" s="325" t="s">
        <v>1</v>
      </c>
      <c r="AK15" s="326"/>
    </row>
    <row r="16" spans="1:45" s="3" customFormat="1" ht="30" customHeight="1" x14ac:dyDescent="0.2">
      <c r="A16" s="7"/>
      <c r="B16" s="71">
        <v>6</v>
      </c>
      <c r="C16" s="333"/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6"/>
      <c r="P16" s="219"/>
      <c r="Q16" s="220"/>
      <c r="R16" s="220"/>
      <c r="S16" s="221" t="s">
        <v>23</v>
      </c>
      <c r="T16" s="221"/>
      <c r="U16" s="222"/>
      <c r="V16" s="219"/>
      <c r="W16" s="220"/>
      <c r="X16" s="220" t="s">
        <v>1</v>
      </c>
      <c r="Y16" s="224"/>
      <c r="Z16" s="225"/>
      <c r="AA16" s="220"/>
      <c r="AB16" s="220" t="s">
        <v>1</v>
      </c>
      <c r="AC16" s="226"/>
      <c r="AD16" s="219"/>
      <c r="AE16" s="220"/>
      <c r="AF16" s="220" t="s">
        <v>1</v>
      </c>
      <c r="AG16" s="226"/>
      <c r="AH16" s="219"/>
      <c r="AI16" s="220"/>
      <c r="AJ16" s="325" t="s">
        <v>1</v>
      </c>
      <c r="AK16" s="326"/>
    </row>
    <row r="17" spans="1:37" s="3" customFormat="1" ht="30" customHeight="1" x14ac:dyDescent="0.2">
      <c r="A17" s="7"/>
      <c r="B17" s="71">
        <v>7</v>
      </c>
      <c r="C17" s="333"/>
      <c r="D17" s="220"/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6"/>
      <c r="P17" s="219"/>
      <c r="Q17" s="220"/>
      <c r="R17" s="220"/>
      <c r="S17" s="221" t="s">
        <v>23</v>
      </c>
      <c r="T17" s="221"/>
      <c r="U17" s="222"/>
      <c r="V17" s="219"/>
      <c r="W17" s="220"/>
      <c r="X17" s="220" t="s">
        <v>1</v>
      </c>
      <c r="Y17" s="224"/>
      <c r="Z17" s="225"/>
      <c r="AA17" s="220"/>
      <c r="AB17" s="220" t="s">
        <v>1</v>
      </c>
      <c r="AC17" s="226"/>
      <c r="AD17" s="219"/>
      <c r="AE17" s="220"/>
      <c r="AF17" s="220" t="s">
        <v>1</v>
      </c>
      <c r="AG17" s="226"/>
      <c r="AH17" s="219"/>
      <c r="AI17" s="220"/>
      <c r="AJ17" s="325" t="s">
        <v>1</v>
      </c>
      <c r="AK17" s="326"/>
    </row>
    <row r="18" spans="1:37" s="3" customFormat="1" ht="30" customHeight="1" x14ac:dyDescent="0.2">
      <c r="A18" s="7"/>
      <c r="B18" s="71">
        <v>8</v>
      </c>
      <c r="C18" s="333"/>
      <c r="D18" s="220"/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6"/>
      <c r="P18" s="219"/>
      <c r="Q18" s="220"/>
      <c r="R18" s="220"/>
      <c r="S18" s="221" t="s">
        <v>23</v>
      </c>
      <c r="T18" s="221"/>
      <c r="U18" s="222"/>
      <c r="V18" s="219"/>
      <c r="W18" s="220"/>
      <c r="X18" s="220" t="s">
        <v>1</v>
      </c>
      <c r="Y18" s="224"/>
      <c r="Z18" s="225"/>
      <c r="AA18" s="220"/>
      <c r="AB18" s="220" t="s">
        <v>1</v>
      </c>
      <c r="AC18" s="226"/>
      <c r="AD18" s="219"/>
      <c r="AE18" s="220"/>
      <c r="AF18" s="220" t="s">
        <v>1</v>
      </c>
      <c r="AG18" s="226"/>
      <c r="AH18" s="219"/>
      <c r="AI18" s="220"/>
      <c r="AJ18" s="325" t="s">
        <v>1</v>
      </c>
      <c r="AK18" s="326"/>
    </row>
    <row r="19" spans="1:37" s="3" customFormat="1" ht="30" customHeight="1" x14ac:dyDescent="0.2">
      <c r="A19" s="7"/>
      <c r="B19" s="71">
        <v>9</v>
      </c>
      <c r="C19" s="333"/>
      <c r="D19" s="220"/>
      <c r="E19" s="220"/>
      <c r="F19" s="220"/>
      <c r="G19" s="220"/>
      <c r="H19" s="220"/>
      <c r="I19" s="220"/>
      <c r="J19" s="220"/>
      <c r="K19" s="220"/>
      <c r="L19" s="220"/>
      <c r="M19" s="220"/>
      <c r="N19" s="220"/>
      <c r="O19" s="226"/>
      <c r="P19" s="219"/>
      <c r="Q19" s="220"/>
      <c r="R19" s="220"/>
      <c r="S19" s="221" t="s">
        <v>23</v>
      </c>
      <c r="T19" s="221"/>
      <c r="U19" s="222"/>
      <c r="V19" s="219"/>
      <c r="W19" s="220"/>
      <c r="X19" s="220" t="s">
        <v>1</v>
      </c>
      <c r="Y19" s="224"/>
      <c r="Z19" s="225"/>
      <c r="AA19" s="220"/>
      <c r="AB19" s="220" t="s">
        <v>1</v>
      </c>
      <c r="AC19" s="226"/>
      <c r="AD19" s="219"/>
      <c r="AE19" s="220"/>
      <c r="AF19" s="220" t="s">
        <v>1</v>
      </c>
      <c r="AG19" s="226"/>
      <c r="AH19" s="219"/>
      <c r="AI19" s="220"/>
      <c r="AJ19" s="325" t="s">
        <v>1</v>
      </c>
      <c r="AK19" s="326"/>
    </row>
    <row r="20" spans="1:37" s="3" customFormat="1" ht="30" customHeight="1" x14ac:dyDescent="0.2">
      <c r="A20" s="7"/>
      <c r="B20" s="71">
        <v>10</v>
      </c>
      <c r="C20" s="333"/>
      <c r="D20" s="220"/>
      <c r="E20" s="220"/>
      <c r="F20" s="220"/>
      <c r="G20" s="220"/>
      <c r="H20" s="220"/>
      <c r="I20" s="220"/>
      <c r="J20" s="220"/>
      <c r="K20" s="220"/>
      <c r="L20" s="220"/>
      <c r="M20" s="220"/>
      <c r="N20" s="220"/>
      <c r="O20" s="226"/>
      <c r="P20" s="219"/>
      <c r="Q20" s="220"/>
      <c r="R20" s="220"/>
      <c r="S20" s="221" t="s">
        <v>23</v>
      </c>
      <c r="T20" s="221"/>
      <c r="U20" s="222"/>
      <c r="V20" s="219"/>
      <c r="W20" s="220"/>
      <c r="X20" s="220" t="s">
        <v>1</v>
      </c>
      <c r="Y20" s="224"/>
      <c r="Z20" s="225"/>
      <c r="AA20" s="220"/>
      <c r="AB20" s="220" t="s">
        <v>1</v>
      </c>
      <c r="AC20" s="226"/>
      <c r="AD20" s="219"/>
      <c r="AE20" s="220"/>
      <c r="AF20" s="220" t="s">
        <v>1</v>
      </c>
      <c r="AG20" s="226"/>
      <c r="AH20" s="219"/>
      <c r="AI20" s="220"/>
      <c r="AJ20" s="325" t="s">
        <v>1</v>
      </c>
      <c r="AK20" s="326"/>
    </row>
    <row r="21" spans="1:37" s="3" customFormat="1" ht="30" customHeight="1" x14ac:dyDescent="0.2">
      <c r="A21" s="7"/>
      <c r="B21" s="71">
        <v>11</v>
      </c>
      <c r="C21" s="333"/>
      <c r="D21" s="220"/>
      <c r="E21" s="220"/>
      <c r="F21" s="220"/>
      <c r="G21" s="220"/>
      <c r="H21" s="220"/>
      <c r="I21" s="220"/>
      <c r="J21" s="220"/>
      <c r="K21" s="220"/>
      <c r="L21" s="220"/>
      <c r="M21" s="220"/>
      <c r="N21" s="220"/>
      <c r="O21" s="226"/>
      <c r="P21" s="219"/>
      <c r="Q21" s="220"/>
      <c r="R21" s="220"/>
      <c r="S21" s="221" t="s">
        <v>23</v>
      </c>
      <c r="T21" s="221"/>
      <c r="U21" s="222"/>
      <c r="V21" s="219"/>
      <c r="W21" s="220"/>
      <c r="X21" s="220" t="s">
        <v>1</v>
      </c>
      <c r="Y21" s="224"/>
      <c r="Z21" s="225"/>
      <c r="AA21" s="220"/>
      <c r="AB21" s="220" t="s">
        <v>1</v>
      </c>
      <c r="AC21" s="226"/>
      <c r="AD21" s="219"/>
      <c r="AE21" s="220"/>
      <c r="AF21" s="220" t="s">
        <v>1</v>
      </c>
      <c r="AG21" s="226"/>
      <c r="AH21" s="219"/>
      <c r="AI21" s="220"/>
      <c r="AJ21" s="325" t="s">
        <v>1</v>
      </c>
      <c r="AK21" s="326"/>
    </row>
    <row r="22" spans="1:37" s="3" customFormat="1" ht="30" customHeight="1" x14ac:dyDescent="0.2">
      <c r="A22" s="7"/>
      <c r="B22" s="71">
        <v>12</v>
      </c>
      <c r="C22" s="333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6"/>
      <c r="P22" s="219"/>
      <c r="Q22" s="220"/>
      <c r="R22" s="220"/>
      <c r="S22" s="221" t="s">
        <v>23</v>
      </c>
      <c r="T22" s="221"/>
      <c r="U22" s="222"/>
      <c r="V22" s="219"/>
      <c r="W22" s="220"/>
      <c r="X22" s="220" t="s">
        <v>1</v>
      </c>
      <c r="Y22" s="224"/>
      <c r="Z22" s="225"/>
      <c r="AA22" s="220"/>
      <c r="AB22" s="220" t="s">
        <v>1</v>
      </c>
      <c r="AC22" s="226"/>
      <c r="AD22" s="219"/>
      <c r="AE22" s="220"/>
      <c r="AF22" s="220" t="s">
        <v>1</v>
      </c>
      <c r="AG22" s="226"/>
      <c r="AH22" s="219"/>
      <c r="AI22" s="220"/>
      <c r="AJ22" s="325" t="s">
        <v>1</v>
      </c>
      <c r="AK22" s="326"/>
    </row>
    <row r="23" spans="1:37" s="3" customFormat="1" ht="30" customHeight="1" x14ac:dyDescent="0.2">
      <c r="A23" s="7"/>
      <c r="B23" s="71">
        <v>13</v>
      </c>
      <c r="C23" s="333"/>
      <c r="D23" s="220"/>
      <c r="E23" s="220"/>
      <c r="F23" s="220"/>
      <c r="G23" s="220"/>
      <c r="H23" s="220"/>
      <c r="I23" s="220"/>
      <c r="J23" s="220"/>
      <c r="K23" s="220"/>
      <c r="L23" s="220"/>
      <c r="M23" s="220"/>
      <c r="N23" s="220"/>
      <c r="O23" s="226"/>
      <c r="P23" s="219"/>
      <c r="Q23" s="220"/>
      <c r="R23" s="220"/>
      <c r="S23" s="221" t="s">
        <v>23</v>
      </c>
      <c r="T23" s="221"/>
      <c r="U23" s="222"/>
      <c r="V23" s="219"/>
      <c r="W23" s="220"/>
      <c r="X23" s="220" t="s">
        <v>1</v>
      </c>
      <c r="Y23" s="224"/>
      <c r="Z23" s="225"/>
      <c r="AA23" s="220"/>
      <c r="AB23" s="220" t="s">
        <v>1</v>
      </c>
      <c r="AC23" s="226"/>
      <c r="AD23" s="219"/>
      <c r="AE23" s="220"/>
      <c r="AF23" s="220" t="s">
        <v>1</v>
      </c>
      <c r="AG23" s="226"/>
      <c r="AH23" s="219"/>
      <c r="AI23" s="220"/>
      <c r="AJ23" s="325" t="s">
        <v>1</v>
      </c>
      <c r="AK23" s="326"/>
    </row>
    <row r="24" spans="1:37" s="3" customFormat="1" ht="30" customHeight="1" x14ac:dyDescent="0.2">
      <c r="A24" s="7"/>
      <c r="B24" s="71">
        <v>14</v>
      </c>
      <c r="C24" s="333"/>
      <c r="D24" s="220"/>
      <c r="E24" s="220"/>
      <c r="F24" s="220"/>
      <c r="G24" s="220"/>
      <c r="H24" s="220"/>
      <c r="I24" s="220"/>
      <c r="J24" s="220"/>
      <c r="K24" s="220"/>
      <c r="L24" s="220"/>
      <c r="M24" s="220"/>
      <c r="N24" s="220"/>
      <c r="O24" s="226"/>
      <c r="P24" s="219"/>
      <c r="Q24" s="220"/>
      <c r="R24" s="220"/>
      <c r="S24" s="221" t="s">
        <v>23</v>
      </c>
      <c r="T24" s="221"/>
      <c r="U24" s="222"/>
      <c r="V24" s="219"/>
      <c r="W24" s="220"/>
      <c r="X24" s="220" t="s">
        <v>1</v>
      </c>
      <c r="Y24" s="224"/>
      <c r="Z24" s="225"/>
      <c r="AA24" s="220"/>
      <c r="AB24" s="220" t="s">
        <v>1</v>
      </c>
      <c r="AC24" s="226"/>
      <c r="AD24" s="219"/>
      <c r="AE24" s="220"/>
      <c r="AF24" s="220" t="s">
        <v>1</v>
      </c>
      <c r="AG24" s="226"/>
      <c r="AH24" s="219"/>
      <c r="AI24" s="220"/>
      <c r="AJ24" s="325" t="s">
        <v>1</v>
      </c>
      <c r="AK24" s="326"/>
    </row>
    <row r="25" spans="1:37" s="3" customFormat="1" ht="30" customHeight="1" x14ac:dyDescent="0.2">
      <c r="A25" s="7"/>
      <c r="B25" s="71">
        <v>15</v>
      </c>
      <c r="C25" s="333"/>
      <c r="D25" s="220"/>
      <c r="E25" s="220"/>
      <c r="F25" s="220"/>
      <c r="G25" s="220"/>
      <c r="H25" s="220"/>
      <c r="I25" s="220"/>
      <c r="J25" s="220"/>
      <c r="K25" s="220"/>
      <c r="L25" s="220"/>
      <c r="M25" s="220"/>
      <c r="N25" s="220"/>
      <c r="O25" s="226"/>
      <c r="P25" s="219"/>
      <c r="Q25" s="220"/>
      <c r="R25" s="220"/>
      <c r="S25" s="221" t="s">
        <v>23</v>
      </c>
      <c r="T25" s="221"/>
      <c r="U25" s="222"/>
      <c r="V25" s="219"/>
      <c r="W25" s="220"/>
      <c r="X25" s="220" t="s">
        <v>1</v>
      </c>
      <c r="Y25" s="224"/>
      <c r="Z25" s="225"/>
      <c r="AA25" s="220"/>
      <c r="AB25" s="220" t="s">
        <v>1</v>
      </c>
      <c r="AC25" s="226"/>
      <c r="AD25" s="219"/>
      <c r="AE25" s="220"/>
      <c r="AF25" s="220" t="s">
        <v>1</v>
      </c>
      <c r="AG25" s="226"/>
      <c r="AH25" s="219"/>
      <c r="AI25" s="220"/>
      <c r="AJ25" s="325" t="s">
        <v>1</v>
      </c>
      <c r="AK25" s="326"/>
    </row>
    <row r="26" spans="1:37" s="3" customFormat="1" ht="30" customHeight="1" x14ac:dyDescent="0.2">
      <c r="A26" s="7"/>
      <c r="B26" s="71">
        <v>16</v>
      </c>
      <c r="C26" s="333"/>
      <c r="D26" s="220"/>
      <c r="E26" s="220"/>
      <c r="F26" s="220"/>
      <c r="G26" s="220"/>
      <c r="H26" s="220"/>
      <c r="I26" s="220"/>
      <c r="J26" s="220"/>
      <c r="K26" s="220"/>
      <c r="L26" s="220"/>
      <c r="M26" s="220"/>
      <c r="N26" s="220"/>
      <c r="O26" s="226"/>
      <c r="P26" s="219"/>
      <c r="Q26" s="220"/>
      <c r="R26" s="220"/>
      <c r="S26" s="221" t="s">
        <v>23</v>
      </c>
      <c r="T26" s="221"/>
      <c r="U26" s="222"/>
      <c r="V26" s="219"/>
      <c r="W26" s="220"/>
      <c r="X26" s="220" t="s">
        <v>1</v>
      </c>
      <c r="Y26" s="224"/>
      <c r="Z26" s="225"/>
      <c r="AA26" s="220"/>
      <c r="AB26" s="220" t="s">
        <v>1</v>
      </c>
      <c r="AC26" s="226"/>
      <c r="AD26" s="219"/>
      <c r="AE26" s="220"/>
      <c r="AF26" s="220" t="s">
        <v>1</v>
      </c>
      <c r="AG26" s="226"/>
      <c r="AH26" s="219"/>
      <c r="AI26" s="220"/>
      <c r="AJ26" s="325" t="s">
        <v>1</v>
      </c>
      <c r="AK26" s="326"/>
    </row>
    <row r="27" spans="1:37" s="3" customFormat="1" ht="30" customHeight="1" x14ac:dyDescent="0.2">
      <c r="A27" s="7"/>
      <c r="B27" s="72">
        <v>17</v>
      </c>
      <c r="C27" s="327"/>
      <c r="D27" s="322"/>
      <c r="E27" s="322"/>
      <c r="F27" s="322"/>
      <c r="G27" s="322"/>
      <c r="H27" s="322"/>
      <c r="I27" s="322"/>
      <c r="J27" s="322"/>
      <c r="K27" s="322"/>
      <c r="L27" s="322"/>
      <c r="M27" s="322"/>
      <c r="N27" s="322"/>
      <c r="O27" s="328"/>
      <c r="P27" s="321"/>
      <c r="Q27" s="322"/>
      <c r="R27" s="322"/>
      <c r="S27" s="329" t="s">
        <v>23</v>
      </c>
      <c r="T27" s="329"/>
      <c r="U27" s="330"/>
      <c r="V27" s="321"/>
      <c r="W27" s="322"/>
      <c r="X27" s="322" t="s">
        <v>1</v>
      </c>
      <c r="Y27" s="331"/>
      <c r="Z27" s="332"/>
      <c r="AA27" s="322"/>
      <c r="AB27" s="322" t="s">
        <v>1</v>
      </c>
      <c r="AC27" s="328"/>
      <c r="AD27" s="321"/>
      <c r="AE27" s="322"/>
      <c r="AF27" s="322" t="s">
        <v>1</v>
      </c>
      <c r="AG27" s="328"/>
      <c r="AH27" s="321"/>
      <c r="AI27" s="322"/>
      <c r="AJ27" s="323" t="s">
        <v>1</v>
      </c>
      <c r="AK27" s="324"/>
    </row>
    <row r="28" spans="1:37" s="3" customFormat="1" ht="36" customHeight="1" thickBot="1" x14ac:dyDescent="0.25">
      <c r="A28" s="7"/>
      <c r="B28" s="320" t="s">
        <v>91</v>
      </c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09"/>
      <c r="P28" s="207"/>
      <c r="Q28" s="208"/>
      <c r="R28" s="208"/>
      <c r="S28" s="335" t="s">
        <v>23</v>
      </c>
      <c r="T28" s="335"/>
      <c r="U28" s="336"/>
      <c r="V28" s="207"/>
      <c r="W28" s="208"/>
      <c r="X28" s="208" t="s">
        <v>1</v>
      </c>
      <c r="Y28" s="337"/>
      <c r="Z28" s="338"/>
      <c r="AA28" s="208"/>
      <c r="AB28" s="208" t="s">
        <v>1</v>
      </c>
      <c r="AC28" s="209"/>
      <c r="AD28" s="207"/>
      <c r="AE28" s="208"/>
      <c r="AF28" s="208" t="s">
        <v>1</v>
      </c>
      <c r="AG28" s="209"/>
      <c r="AH28" s="207"/>
      <c r="AI28" s="208"/>
      <c r="AJ28" s="339" t="s">
        <v>1</v>
      </c>
      <c r="AK28" s="340"/>
    </row>
    <row r="29" spans="1:37" s="3" customFormat="1" ht="36" customHeight="1" thickTop="1" thickBot="1" x14ac:dyDescent="0.25">
      <c r="A29" s="7"/>
      <c r="B29" s="334" t="s">
        <v>42</v>
      </c>
      <c r="C29" s="230"/>
      <c r="D29" s="230"/>
      <c r="E29" s="230"/>
      <c r="F29" s="230"/>
      <c r="G29" s="230"/>
      <c r="H29" s="230"/>
      <c r="I29" s="230"/>
      <c r="J29" s="230"/>
      <c r="K29" s="230"/>
      <c r="L29" s="230"/>
      <c r="M29" s="230"/>
      <c r="N29" s="230"/>
      <c r="O29" s="231"/>
      <c r="P29" s="233" t="str">
        <f>IF(SUM(P11:R28)=0,"",SUM(P11:R28))</f>
        <v/>
      </c>
      <c r="Q29" s="230"/>
      <c r="R29" s="230"/>
      <c r="S29" s="242" t="s">
        <v>23</v>
      </c>
      <c r="T29" s="242"/>
      <c r="U29" s="243"/>
      <c r="V29" s="233" t="str">
        <f>IF(SUM(V11:W28)=0,"",SUM(V11:W28))</f>
        <v/>
      </c>
      <c r="W29" s="230"/>
      <c r="X29" s="230" t="s">
        <v>1</v>
      </c>
      <c r="Y29" s="232"/>
      <c r="Z29" s="239" t="str">
        <f>IF(SUM(Z11:AA28)=0,"",SUM(Z11:AA28))</f>
        <v/>
      </c>
      <c r="AA29" s="230"/>
      <c r="AB29" s="230" t="s">
        <v>1</v>
      </c>
      <c r="AC29" s="231"/>
      <c r="AD29" s="233" t="str">
        <f>IF(SUM(AD11:AE28)=0,"",SUM(AD11:AE28))</f>
        <v/>
      </c>
      <c r="AE29" s="230"/>
      <c r="AF29" s="230" t="s">
        <v>1</v>
      </c>
      <c r="AG29" s="231"/>
      <c r="AH29" s="233" t="str">
        <f>IF(SUM(AH11:AI28)=0,"",SUM(AH11:AI28))</f>
        <v/>
      </c>
      <c r="AI29" s="230"/>
      <c r="AJ29" s="230" t="s">
        <v>1</v>
      </c>
      <c r="AK29" s="240"/>
    </row>
    <row r="30" spans="1:37" s="6" customFormat="1" ht="8.25" customHeight="1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s="6" customFormat="1" ht="14.25" customHeight="1" x14ac:dyDescent="0.2">
      <c r="A31" s="17"/>
      <c r="B31" s="12" t="s">
        <v>53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s="6" customFormat="1" ht="14.25" customHeight="1" x14ac:dyDescent="0.2">
      <c r="A32" s="17"/>
      <c r="B32" s="12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</sheetData>
  <mergeCells count="224">
    <mergeCell ref="Z12:AA12"/>
    <mergeCell ref="AH1:AK1"/>
    <mergeCell ref="AG3:AJ3"/>
    <mergeCell ref="S5:Y5"/>
    <mergeCell ref="Z5:AH5"/>
    <mergeCell ref="P9:U10"/>
    <mergeCell ref="V9:AK9"/>
    <mergeCell ref="V10:Y10"/>
    <mergeCell ref="Z10:AC10"/>
    <mergeCell ref="AD10:AG10"/>
    <mergeCell ref="AH10:AK10"/>
    <mergeCell ref="AF14:AG14"/>
    <mergeCell ref="AJ12:AK12"/>
    <mergeCell ref="C13:O13"/>
    <mergeCell ref="P13:R13"/>
    <mergeCell ref="S13:U13"/>
    <mergeCell ref="V13:W13"/>
    <mergeCell ref="X13:Y13"/>
    <mergeCell ref="T6:AJ6"/>
    <mergeCell ref="S7:Y7"/>
    <mergeCell ref="Z7:AH7"/>
    <mergeCell ref="Z11:AA11"/>
    <mergeCell ref="AB11:AC11"/>
    <mergeCell ref="AD11:AE11"/>
    <mergeCell ref="AF11:AG11"/>
    <mergeCell ref="AH11:AI11"/>
    <mergeCell ref="AJ11:AK11"/>
    <mergeCell ref="C11:O11"/>
    <mergeCell ref="P11:R11"/>
    <mergeCell ref="S11:U11"/>
    <mergeCell ref="V11:W11"/>
    <mergeCell ref="X11:Y11"/>
    <mergeCell ref="AJ13:AK13"/>
    <mergeCell ref="AH12:AI12"/>
    <mergeCell ref="X12:Y12"/>
    <mergeCell ref="AH14:AI14"/>
    <mergeCell ref="AJ14:AK14"/>
    <mergeCell ref="Z13:AA13"/>
    <mergeCell ref="AB13:AC13"/>
    <mergeCell ref="AD13:AE13"/>
    <mergeCell ref="AF13:AG13"/>
    <mergeCell ref="C17:O17"/>
    <mergeCell ref="P17:R17"/>
    <mergeCell ref="S17:U17"/>
    <mergeCell ref="V17:W17"/>
    <mergeCell ref="X17:Y17"/>
    <mergeCell ref="Z17:AA17"/>
    <mergeCell ref="AB17:AC17"/>
    <mergeCell ref="AH13:AI13"/>
    <mergeCell ref="AH15:AI15"/>
    <mergeCell ref="AJ15:AK15"/>
    <mergeCell ref="C16:O16"/>
    <mergeCell ref="P16:R16"/>
    <mergeCell ref="S16:U16"/>
    <mergeCell ref="V16:W16"/>
    <mergeCell ref="X16:Y16"/>
    <mergeCell ref="Z16:AA16"/>
    <mergeCell ref="AD17:AE17"/>
    <mergeCell ref="AF17:AG17"/>
    <mergeCell ref="AB12:AC12"/>
    <mergeCell ref="AD12:AE12"/>
    <mergeCell ref="AF12:AG12"/>
    <mergeCell ref="C12:O12"/>
    <mergeCell ref="P12:R12"/>
    <mergeCell ref="S12:U12"/>
    <mergeCell ref="V12:W12"/>
    <mergeCell ref="AD15:AE15"/>
    <mergeCell ref="AF15:AG15"/>
    <mergeCell ref="C15:O15"/>
    <mergeCell ref="P15:R15"/>
    <mergeCell ref="S15:U15"/>
    <mergeCell ref="V15:W15"/>
    <mergeCell ref="X15:Y15"/>
    <mergeCell ref="Z15:AA15"/>
    <mergeCell ref="AB15:AC15"/>
    <mergeCell ref="C14:O14"/>
    <mergeCell ref="P14:R14"/>
    <mergeCell ref="S14:U14"/>
    <mergeCell ref="V14:W14"/>
    <mergeCell ref="X14:Y14"/>
    <mergeCell ref="Z14:AA14"/>
    <mergeCell ref="AB14:AC14"/>
    <mergeCell ref="AD14:AE14"/>
    <mergeCell ref="AH17:AI17"/>
    <mergeCell ref="AJ17:AK17"/>
    <mergeCell ref="AB16:AC16"/>
    <mergeCell ref="AD16:AE16"/>
    <mergeCell ref="AF16:AG16"/>
    <mergeCell ref="AH16:AI16"/>
    <mergeCell ref="AJ16:AK16"/>
    <mergeCell ref="C19:O19"/>
    <mergeCell ref="P19:R19"/>
    <mergeCell ref="S19:U19"/>
    <mergeCell ref="V19:W19"/>
    <mergeCell ref="X19:Y19"/>
    <mergeCell ref="C18:O18"/>
    <mergeCell ref="P18:R18"/>
    <mergeCell ref="S18:U18"/>
    <mergeCell ref="V18:W18"/>
    <mergeCell ref="X18:Y18"/>
    <mergeCell ref="Z19:AA19"/>
    <mergeCell ref="AB19:AC19"/>
    <mergeCell ref="AD19:AE19"/>
    <mergeCell ref="AF19:AG19"/>
    <mergeCell ref="AH19:AI19"/>
    <mergeCell ref="AJ19:AK19"/>
    <mergeCell ref="AB18:AC18"/>
    <mergeCell ref="AD18:AE18"/>
    <mergeCell ref="AF18:AG18"/>
    <mergeCell ref="AH18:AI18"/>
    <mergeCell ref="AJ18:AK18"/>
    <mergeCell ref="Z18:AA18"/>
    <mergeCell ref="C21:O21"/>
    <mergeCell ref="P21:R21"/>
    <mergeCell ref="S21:U21"/>
    <mergeCell ref="V21:W21"/>
    <mergeCell ref="X21:Y21"/>
    <mergeCell ref="C20:O20"/>
    <mergeCell ref="P20:R20"/>
    <mergeCell ref="S20:U20"/>
    <mergeCell ref="V20:W20"/>
    <mergeCell ref="X20:Y20"/>
    <mergeCell ref="Z21:AA21"/>
    <mergeCell ref="AB21:AC21"/>
    <mergeCell ref="AD21:AE21"/>
    <mergeCell ref="AF21:AG21"/>
    <mergeCell ref="AH21:AI21"/>
    <mergeCell ref="AJ21:AK21"/>
    <mergeCell ref="AB20:AC20"/>
    <mergeCell ref="AD20:AE20"/>
    <mergeCell ref="AF20:AG20"/>
    <mergeCell ref="AJ20:AK20"/>
    <mergeCell ref="Z20:AA20"/>
    <mergeCell ref="AF29:AG29"/>
    <mergeCell ref="AH29:AI29"/>
    <mergeCell ref="AJ29:AK29"/>
    <mergeCell ref="AB28:AC28"/>
    <mergeCell ref="AD28:AE28"/>
    <mergeCell ref="AF28:AG28"/>
    <mergeCell ref="AH28:AI28"/>
    <mergeCell ref="AJ28:AK28"/>
    <mergeCell ref="AJ25:AK25"/>
    <mergeCell ref="AD23:AE23"/>
    <mergeCell ref="AF23:AG23"/>
    <mergeCell ref="AH23:AI23"/>
    <mergeCell ref="AJ23:AK23"/>
    <mergeCell ref="AF24:AG24"/>
    <mergeCell ref="AH24:AI24"/>
    <mergeCell ref="AJ24:AK24"/>
    <mergeCell ref="AF22:AG22"/>
    <mergeCell ref="AH22:AI22"/>
    <mergeCell ref="AJ22:AK22"/>
    <mergeCell ref="AD22:AE22"/>
    <mergeCell ref="S29:U29"/>
    <mergeCell ref="V29:W29"/>
    <mergeCell ref="X29:Y29"/>
    <mergeCell ref="P28:R28"/>
    <mergeCell ref="S28:U28"/>
    <mergeCell ref="V28:W28"/>
    <mergeCell ref="X28:Y28"/>
    <mergeCell ref="Z28:AA28"/>
    <mergeCell ref="AH20:AI20"/>
    <mergeCell ref="S24:U24"/>
    <mergeCell ref="P24:R24"/>
    <mergeCell ref="B29:O29"/>
    <mergeCell ref="C26:O26"/>
    <mergeCell ref="P26:R26"/>
    <mergeCell ref="S26:U26"/>
    <mergeCell ref="V26:W26"/>
    <mergeCell ref="AB24:AC24"/>
    <mergeCell ref="AD24:AE24"/>
    <mergeCell ref="Z24:AA24"/>
    <mergeCell ref="Z29:AA29"/>
    <mergeCell ref="AB29:AC29"/>
    <mergeCell ref="AD29:AE29"/>
    <mergeCell ref="C24:O24"/>
    <mergeCell ref="C25:O25"/>
    <mergeCell ref="P25:R25"/>
    <mergeCell ref="S25:U25"/>
    <mergeCell ref="V25:W25"/>
    <mergeCell ref="X25:Y25"/>
    <mergeCell ref="X24:Y24"/>
    <mergeCell ref="V24:W24"/>
    <mergeCell ref="Z25:AA25"/>
    <mergeCell ref="AB25:AC25"/>
    <mergeCell ref="P29:R29"/>
    <mergeCell ref="C23:O23"/>
    <mergeCell ref="P23:R23"/>
    <mergeCell ref="S23:U23"/>
    <mergeCell ref="V23:W23"/>
    <mergeCell ref="X23:Y23"/>
    <mergeCell ref="Z23:AA23"/>
    <mergeCell ref="AB23:AC23"/>
    <mergeCell ref="S22:U22"/>
    <mergeCell ref="V22:W22"/>
    <mergeCell ref="X22:Y22"/>
    <mergeCell ref="Z22:AA22"/>
    <mergeCell ref="AB22:AC22"/>
    <mergeCell ref="C22:O22"/>
    <mergeCell ref="P22:R22"/>
    <mergeCell ref="B9:O10"/>
    <mergeCell ref="B28:O28"/>
    <mergeCell ref="B3:AE3"/>
    <mergeCell ref="AH27:AI27"/>
    <mergeCell ref="AJ27:AK27"/>
    <mergeCell ref="AJ26:AK26"/>
    <mergeCell ref="C27:O27"/>
    <mergeCell ref="P27:R27"/>
    <mergeCell ref="S27:U27"/>
    <mergeCell ref="V27:W27"/>
    <mergeCell ref="X27:Y27"/>
    <mergeCell ref="Z27:AA27"/>
    <mergeCell ref="AB27:AC27"/>
    <mergeCell ref="AD27:AE27"/>
    <mergeCell ref="AF27:AG27"/>
    <mergeCell ref="X26:Y26"/>
    <mergeCell ref="Z26:AA26"/>
    <mergeCell ref="AB26:AC26"/>
    <mergeCell ref="AD26:AE26"/>
    <mergeCell ref="AF26:AG26"/>
    <mergeCell ref="AH26:AI26"/>
    <mergeCell ref="AD25:AE25"/>
    <mergeCell ref="AF25:AG25"/>
    <mergeCell ref="AH25:AI25"/>
  </mergeCells>
  <phoneticPr fontId="1"/>
  <pageMargins left="0.39370078740157483" right="0.19685039370078741" top="0.24" bottom="0.27" header="0.35" footer="0.36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3C692-B965-4D14-AB53-7E7295D21FB4}">
  <sheetPr>
    <tabColor rgb="FF92D050"/>
  </sheetPr>
  <dimension ref="A1:AS32"/>
  <sheetViews>
    <sheetView showGridLines="0" view="pageBreakPreview" zoomScaleNormal="100" zoomScaleSheetLayoutView="100" workbookViewId="0">
      <selection activeCell="Y40" sqref="Y40"/>
    </sheetView>
  </sheetViews>
  <sheetFormatPr defaultColWidth="2.44140625" defaultRowHeight="21.9" customHeight="1" x14ac:dyDescent="0.2"/>
  <cols>
    <col min="1" max="1" width="6.6640625" style="4" customWidth="1"/>
    <col min="2" max="2" width="5.109375" style="4" customWidth="1"/>
    <col min="3" max="3" width="2" style="4" customWidth="1"/>
    <col min="4" max="4" width="1.109375" style="4" customWidth="1"/>
    <col min="5" max="12" width="2.21875" style="4" customWidth="1"/>
    <col min="13" max="13" width="4" style="4" customWidth="1"/>
    <col min="14" max="15" width="2.109375" style="4" customWidth="1"/>
    <col min="16" max="18" width="1.21875" style="4" customWidth="1"/>
    <col min="19" max="21" width="1.6640625" style="4" customWidth="1"/>
    <col min="22" max="37" width="2.88671875" style="4" customWidth="1"/>
    <col min="38" max="38" width="1.88671875" style="4" customWidth="1"/>
    <col min="39" max="16384" width="2.44140625" style="4"/>
  </cols>
  <sheetData>
    <row r="1" spans="1:45" s="6" customFormat="1" ht="13.5" customHeight="1" x14ac:dyDescent="0.2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99" t="s">
        <v>84</v>
      </c>
      <c r="AI1" s="199"/>
      <c r="AJ1" s="199"/>
      <c r="AK1" s="199"/>
    </row>
    <row r="2" spans="1:45" s="6" customFormat="1" ht="33" customHeight="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66"/>
      <c r="AI2" s="66"/>
      <c r="AJ2" s="66"/>
      <c r="AK2" s="66"/>
    </row>
    <row r="3" spans="1:45" ht="22.5" customHeight="1" x14ac:dyDescent="0.2">
      <c r="B3" s="255" t="s">
        <v>85</v>
      </c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73" t="s">
        <v>54</v>
      </c>
      <c r="AG3" s="256" t="s">
        <v>40</v>
      </c>
      <c r="AH3" s="256"/>
      <c r="AI3" s="256"/>
      <c r="AJ3" s="256"/>
      <c r="AK3" s="55"/>
    </row>
    <row r="4" spans="1:45" ht="33" customHeight="1" x14ac:dyDescent="0.2">
      <c r="A4" s="8"/>
      <c r="AD4" s="10"/>
      <c r="AI4" s="10"/>
      <c r="AJ4" s="10"/>
      <c r="AK4" s="10"/>
    </row>
    <row r="5" spans="1:45" s="1" customFormat="1" ht="20.25" customHeight="1" x14ac:dyDescent="0.3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2"/>
      <c r="O5" s="12"/>
      <c r="P5" s="12"/>
      <c r="Q5" s="12"/>
      <c r="R5" s="12"/>
      <c r="S5" s="254" t="s">
        <v>2</v>
      </c>
      <c r="T5" s="254"/>
      <c r="U5" s="254"/>
      <c r="V5" s="254"/>
      <c r="W5" s="254"/>
      <c r="X5" s="254"/>
      <c r="Y5" s="254"/>
      <c r="Z5" s="288" t="s">
        <v>92</v>
      </c>
      <c r="AA5" s="288"/>
      <c r="AB5" s="288"/>
      <c r="AC5" s="288"/>
      <c r="AD5" s="288"/>
      <c r="AE5" s="288"/>
      <c r="AF5" s="288"/>
      <c r="AG5" s="288"/>
      <c r="AH5" s="288"/>
      <c r="AI5" s="11"/>
      <c r="AJ5" s="11"/>
      <c r="AK5" s="11"/>
    </row>
    <row r="6" spans="1:45" s="1" customFormat="1" ht="7.5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2"/>
      <c r="O6" s="12"/>
      <c r="P6" s="12"/>
      <c r="Q6" s="12"/>
      <c r="R6" s="12"/>
      <c r="S6" s="12"/>
      <c r="T6" s="258"/>
      <c r="U6" s="258"/>
      <c r="V6" s="258"/>
      <c r="W6" s="258"/>
      <c r="X6" s="258"/>
      <c r="Y6" s="258"/>
      <c r="Z6" s="258"/>
      <c r="AA6" s="258"/>
      <c r="AB6" s="258"/>
      <c r="AC6" s="258"/>
      <c r="AD6" s="258"/>
      <c r="AE6" s="258"/>
      <c r="AF6" s="258"/>
      <c r="AG6" s="258"/>
      <c r="AH6" s="258"/>
      <c r="AI6" s="258"/>
      <c r="AJ6" s="258"/>
      <c r="AK6" s="11"/>
    </row>
    <row r="7" spans="1:45" s="1" customFormat="1" ht="21.75" customHeight="1" x14ac:dyDescent="0.3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  <c r="O7" s="12"/>
      <c r="P7" s="12"/>
      <c r="Q7" s="12"/>
      <c r="R7" s="12"/>
      <c r="S7" s="254" t="s">
        <v>39</v>
      </c>
      <c r="T7" s="254"/>
      <c r="U7" s="254"/>
      <c r="V7" s="254"/>
      <c r="W7" s="254"/>
      <c r="X7" s="254"/>
      <c r="Y7" s="254"/>
      <c r="Z7" s="288" t="s">
        <v>96</v>
      </c>
      <c r="AA7" s="288"/>
      <c r="AB7" s="288"/>
      <c r="AC7" s="288"/>
      <c r="AD7" s="288"/>
      <c r="AE7" s="288"/>
      <c r="AF7" s="288"/>
      <c r="AG7" s="288"/>
      <c r="AH7" s="288"/>
      <c r="AI7" s="11"/>
      <c r="AJ7" s="11"/>
    </row>
    <row r="8" spans="1:45" ht="10.5" customHeight="1" thickBot="1" x14ac:dyDescent="0.25">
      <c r="A8" s="8"/>
      <c r="B8" s="67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</row>
    <row r="9" spans="1:45" s="5" customFormat="1" ht="18" customHeight="1" x14ac:dyDescent="0.2">
      <c r="A9" s="13"/>
      <c r="B9" s="272" t="s">
        <v>90</v>
      </c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7"/>
      <c r="P9" s="278" t="s">
        <v>87</v>
      </c>
      <c r="Q9" s="279"/>
      <c r="R9" s="279"/>
      <c r="S9" s="279"/>
      <c r="T9" s="279"/>
      <c r="U9" s="280"/>
      <c r="V9" s="183" t="s">
        <v>4</v>
      </c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251"/>
      <c r="AI9" s="251"/>
      <c r="AJ9" s="251"/>
      <c r="AK9" s="252"/>
    </row>
    <row r="10" spans="1:45" s="5" customFormat="1" ht="18" customHeight="1" x14ac:dyDescent="0.2">
      <c r="A10" s="13"/>
      <c r="B10" s="317"/>
      <c r="C10" s="318"/>
      <c r="D10" s="318"/>
      <c r="E10" s="318"/>
      <c r="F10" s="318"/>
      <c r="G10" s="318"/>
      <c r="H10" s="318"/>
      <c r="I10" s="318"/>
      <c r="J10" s="318"/>
      <c r="K10" s="318"/>
      <c r="L10" s="318"/>
      <c r="M10" s="318"/>
      <c r="N10" s="318"/>
      <c r="O10" s="319"/>
      <c r="P10" s="281"/>
      <c r="Q10" s="282"/>
      <c r="R10" s="282"/>
      <c r="S10" s="282"/>
      <c r="T10" s="282"/>
      <c r="U10" s="283"/>
      <c r="V10" s="186" t="s">
        <v>5</v>
      </c>
      <c r="W10" s="187"/>
      <c r="X10" s="187"/>
      <c r="Y10" s="187"/>
      <c r="Z10" s="274" t="s">
        <v>105</v>
      </c>
      <c r="AA10" s="275"/>
      <c r="AB10" s="275"/>
      <c r="AC10" s="276"/>
      <c r="AD10" s="186" t="s">
        <v>6</v>
      </c>
      <c r="AE10" s="187"/>
      <c r="AF10" s="187"/>
      <c r="AG10" s="277"/>
      <c r="AH10" s="187" t="s">
        <v>19</v>
      </c>
      <c r="AI10" s="187"/>
      <c r="AJ10" s="187"/>
      <c r="AK10" s="264"/>
    </row>
    <row r="11" spans="1:45" s="3" customFormat="1" ht="30" customHeight="1" x14ac:dyDescent="0.2">
      <c r="A11" s="7"/>
      <c r="B11" s="70">
        <v>1</v>
      </c>
      <c r="C11" s="349" t="s">
        <v>97</v>
      </c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1"/>
      <c r="P11" s="293">
        <v>15</v>
      </c>
      <c r="Q11" s="294"/>
      <c r="R11" s="294"/>
      <c r="S11" s="284" t="s">
        <v>23</v>
      </c>
      <c r="T11" s="284"/>
      <c r="U11" s="285"/>
      <c r="V11" s="293">
        <v>23</v>
      </c>
      <c r="W11" s="294"/>
      <c r="X11" s="341" t="s">
        <v>1</v>
      </c>
      <c r="Y11" s="345"/>
      <c r="Z11" s="295">
        <v>22</v>
      </c>
      <c r="AA11" s="294"/>
      <c r="AB11" s="341" t="s">
        <v>1</v>
      </c>
      <c r="AC11" s="342"/>
      <c r="AD11" s="293"/>
      <c r="AE11" s="294"/>
      <c r="AF11" s="341" t="s">
        <v>1</v>
      </c>
      <c r="AG11" s="342"/>
      <c r="AH11" s="293"/>
      <c r="AI11" s="294"/>
      <c r="AJ11" s="341" t="s">
        <v>1</v>
      </c>
      <c r="AK11" s="343"/>
    </row>
    <row r="12" spans="1:45" s="3" customFormat="1" ht="30" customHeight="1" x14ac:dyDescent="0.2">
      <c r="A12" s="7"/>
      <c r="B12" s="71">
        <v>2</v>
      </c>
      <c r="C12" s="346" t="s">
        <v>98</v>
      </c>
      <c r="D12" s="347"/>
      <c r="E12" s="347"/>
      <c r="F12" s="347"/>
      <c r="G12" s="347"/>
      <c r="H12" s="347"/>
      <c r="I12" s="347"/>
      <c r="J12" s="347"/>
      <c r="K12" s="347"/>
      <c r="L12" s="347"/>
      <c r="M12" s="347"/>
      <c r="N12" s="347"/>
      <c r="O12" s="348"/>
      <c r="P12" s="300">
        <v>7</v>
      </c>
      <c r="Q12" s="301"/>
      <c r="R12" s="301"/>
      <c r="S12" s="221" t="s">
        <v>23</v>
      </c>
      <c r="T12" s="221"/>
      <c r="U12" s="222"/>
      <c r="V12" s="300">
        <v>15</v>
      </c>
      <c r="W12" s="301"/>
      <c r="X12" s="220" t="s">
        <v>1</v>
      </c>
      <c r="Y12" s="224"/>
      <c r="Z12" s="302">
        <v>13</v>
      </c>
      <c r="AA12" s="301"/>
      <c r="AB12" s="220" t="s">
        <v>1</v>
      </c>
      <c r="AC12" s="226"/>
      <c r="AD12" s="300">
        <v>1</v>
      </c>
      <c r="AE12" s="301"/>
      <c r="AF12" s="220" t="s">
        <v>1</v>
      </c>
      <c r="AG12" s="226"/>
      <c r="AH12" s="300"/>
      <c r="AI12" s="301"/>
      <c r="AJ12" s="325" t="s">
        <v>1</v>
      </c>
      <c r="AK12" s="326"/>
      <c r="AS12" s="7"/>
    </row>
    <row r="13" spans="1:45" s="3" customFormat="1" ht="30" customHeight="1" x14ac:dyDescent="0.2">
      <c r="A13" s="7"/>
      <c r="B13" s="71">
        <v>3</v>
      </c>
      <c r="C13" s="346" t="s">
        <v>99</v>
      </c>
      <c r="D13" s="347"/>
      <c r="E13" s="347"/>
      <c r="F13" s="347"/>
      <c r="G13" s="347"/>
      <c r="H13" s="347"/>
      <c r="I13" s="347"/>
      <c r="J13" s="347"/>
      <c r="K13" s="347"/>
      <c r="L13" s="347"/>
      <c r="M13" s="347"/>
      <c r="N13" s="347"/>
      <c r="O13" s="348"/>
      <c r="P13" s="300">
        <v>6</v>
      </c>
      <c r="Q13" s="301"/>
      <c r="R13" s="301"/>
      <c r="S13" s="221" t="s">
        <v>23</v>
      </c>
      <c r="T13" s="221"/>
      <c r="U13" s="222"/>
      <c r="V13" s="300">
        <v>16</v>
      </c>
      <c r="W13" s="301"/>
      <c r="X13" s="220" t="s">
        <v>1</v>
      </c>
      <c r="Y13" s="224"/>
      <c r="Z13" s="302">
        <v>15</v>
      </c>
      <c r="AA13" s="301"/>
      <c r="AB13" s="220" t="s">
        <v>1</v>
      </c>
      <c r="AC13" s="226"/>
      <c r="AD13" s="300"/>
      <c r="AE13" s="301"/>
      <c r="AF13" s="220" t="s">
        <v>1</v>
      </c>
      <c r="AG13" s="226"/>
      <c r="AH13" s="300">
        <v>3</v>
      </c>
      <c r="AI13" s="301"/>
      <c r="AJ13" s="325" t="s">
        <v>1</v>
      </c>
      <c r="AK13" s="326"/>
    </row>
    <row r="14" spans="1:45" s="3" customFormat="1" ht="30" customHeight="1" x14ac:dyDescent="0.2">
      <c r="A14" s="7"/>
      <c r="B14" s="71">
        <v>4</v>
      </c>
      <c r="C14" s="346" t="s">
        <v>100</v>
      </c>
      <c r="D14" s="347"/>
      <c r="E14" s="347"/>
      <c r="F14" s="347"/>
      <c r="G14" s="347"/>
      <c r="H14" s="347"/>
      <c r="I14" s="347"/>
      <c r="J14" s="347"/>
      <c r="K14" s="347"/>
      <c r="L14" s="347"/>
      <c r="M14" s="347"/>
      <c r="N14" s="347"/>
      <c r="O14" s="348"/>
      <c r="P14" s="300">
        <v>6</v>
      </c>
      <c r="Q14" s="301"/>
      <c r="R14" s="301"/>
      <c r="S14" s="221" t="s">
        <v>23</v>
      </c>
      <c r="T14" s="221"/>
      <c r="U14" s="222"/>
      <c r="V14" s="300">
        <v>6</v>
      </c>
      <c r="W14" s="301"/>
      <c r="X14" s="220" t="s">
        <v>1</v>
      </c>
      <c r="Y14" s="224"/>
      <c r="Z14" s="302">
        <v>2</v>
      </c>
      <c r="AA14" s="301"/>
      <c r="AB14" s="220" t="s">
        <v>1</v>
      </c>
      <c r="AC14" s="226"/>
      <c r="AD14" s="300"/>
      <c r="AE14" s="301"/>
      <c r="AF14" s="220" t="s">
        <v>1</v>
      </c>
      <c r="AG14" s="226"/>
      <c r="AH14" s="300"/>
      <c r="AI14" s="301"/>
      <c r="AJ14" s="325" t="s">
        <v>1</v>
      </c>
      <c r="AK14" s="326"/>
    </row>
    <row r="15" spans="1:45" s="3" customFormat="1" ht="30" customHeight="1" x14ac:dyDescent="0.2">
      <c r="A15" s="7"/>
      <c r="B15" s="71">
        <v>5</v>
      </c>
      <c r="C15" s="346" t="s">
        <v>101</v>
      </c>
      <c r="D15" s="347"/>
      <c r="E15" s="347"/>
      <c r="F15" s="347"/>
      <c r="G15" s="347"/>
      <c r="H15" s="347"/>
      <c r="I15" s="347"/>
      <c r="J15" s="347"/>
      <c r="K15" s="347"/>
      <c r="L15" s="347"/>
      <c r="M15" s="347"/>
      <c r="N15" s="347"/>
      <c r="O15" s="348"/>
      <c r="P15" s="300">
        <v>22</v>
      </c>
      <c r="Q15" s="301"/>
      <c r="R15" s="301"/>
      <c r="S15" s="221" t="s">
        <v>23</v>
      </c>
      <c r="T15" s="221"/>
      <c r="U15" s="222"/>
      <c r="V15" s="300">
        <v>43</v>
      </c>
      <c r="W15" s="301"/>
      <c r="X15" s="220" t="s">
        <v>1</v>
      </c>
      <c r="Y15" s="224"/>
      <c r="Z15" s="302">
        <v>29</v>
      </c>
      <c r="AA15" s="301"/>
      <c r="AB15" s="220" t="s">
        <v>1</v>
      </c>
      <c r="AC15" s="226"/>
      <c r="AD15" s="300"/>
      <c r="AE15" s="301"/>
      <c r="AF15" s="220" t="s">
        <v>1</v>
      </c>
      <c r="AG15" s="226"/>
      <c r="AH15" s="300">
        <v>21</v>
      </c>
      <c r="AI15" s="301"/>
      <c r="AJ15" s="325" t="s">
        <v>1</v>
      </c>
      <c r="AK15" s="326"/>
    </row>
    <row r="16" spans="1:45" s="3" customFormat="1" ht="30" customHeight="1" x14ac:dyDescent="0.2">
      <c r="A16" s="7"/>
      <c r="B16" s="71">
        <v>6</v>
      </c>
      <c r="C16" s="346" t="s">
        <v>102</v>
      </c>
      <c r="D16" s="347"/>
      <c r="E16" s="347"/>
      <c r="F16" s="347"/>
      <c r="G16" s="347"/>
      <c r="H16" s="347"/>
      <c r="I16" s="347"/>
      <c r="J16" s="347"/>
      <c r="K16" s="347"/>
      <c r="L16" s="347"/>
      <c r="M16" s="347"/>
      <c r="N16" s="347"/>
      <c r="O16" s="348"/>
      <c r="P16" s="300">
        <v>31</v>
      </c>
      <c r="Q16" s="301"/>
      <c r="R16" s="301"/>
      <c r="S16" s="221" t="s">
        <v>23</v>
      </c>
      <c r="T16" s="221"/>
      <c r="U16" s="222"/>
      <c r="V16" s="300">
        <v>31</v>
      </c>
      <c r="W16" s="301"/>
      <c r="X16" s="220" t="s">
        <v>1</v>
      </c>
      <c r="Y16" s="224"/>
      <c r="Z16" s="302">
        <v>26</v>
      </c>
      <c r="AA16" s="301"/>
      <c r="AB16" s="220" t="s">
        <v>1</v>
      </c>
      <c r="AC16" s="226"/>
      <c r="AD16" s="300">
        <v>3</v>
      </c>
      <c r="AE16" s="301"/>
      <c r="AF16" s="220" t="s">
        <v>1</v>
      </c>
      <c r="AG16" s="226"/>
      <c r="AH16" s="300"/>
      <c r="AI16" s="301"/>
      <c r="AJ16" s="325" t="s">
        <v>1</v>
      </c>
      <c r="AK16" s="326"/>
    </row>
    <row r="17" spans="1:37" s="3" customFormat="1" ht="30" customHeight="1" x14ac:dyDescent="0.2">
      <c r="A17" s="7"/>
      <c r="B17" s="71">
        <v>7</v>
      </c>
      <c r="C17" s="346" t="s">
        <v>103</v>
      </c>
      <c r="D17" s="347"/>
      <c r="E17" s="347"/>
      <c r="F17" s="347"/>
      <c r="G17" s="347"/>
      <c r="H17" s="347"/>
      <c r="I17" s="347"/>
      <c r="J17" s="347"/>
      <c r="K17" s="347"/>
      <c r="L17" s="347"/>
      <c r="M17" s="347"/>
      <c r="N17" s="347"/>
      <c r="O17" s="348"/>
      <c r="P17" s="300">
        <v>0</v>
      </c>
      <c r="Q17" s="301"/>
      <c r="R17" s="301"/>
      <c r="S17" s="221" t="s">
        <v>23</v>
      </c>
      <c r="T17" s="221"/>
      <c r="U17" s="222"/>
      <c r="V17" s="300">
        <v>0</v>
      </c>
      <c r="W17" s="301"/>
      <c r="X17" s="220" t="s">
        <v>1</v>
      </c>
      <c r="Y17" s="224"/>
      <c r="Z17" s="302">
        <v>0</v>
      </c>
      <c r="AA17" s="301"/>
      <c r="AB17" s="220" t="s">
        <v>1</v>
      </c>
      <c r="AC17" s="226"/>
      <c r="AD17" s="300">
        <v>0</v>
      </c>
      <c r="AE17" s="301"/>
      <c r="AF17" s="220" t="s">
        <v>1</v>
      </c>
      <c r="AG17" s="226"/>
      <c r="AH17" s="300">
        <v>13</v>
      </c>
      <c r="AI17" s="301"/>
      <c r="AJ17" s="325" t="s">
        <v>1</v>
      </c>
      <c r="AK17" s="326"/>
    </row>
    <row r="18" spans="1:37" s="3" customFormat="1" ht="30" customHeight="1" x14ac:dyDescent="0.2">
      <c r="A18" s="7"/>
      <c r="B18" s="71">
        <v>8</v>
      </c>
      <c r="C18" s="346"/>
      <c r="D18" s="347"/>
      <c r="E18" s="347"/>
      <c r="F18" s="347"/>
      <c r="G18" s="347"/>
      <c r="H18" s="347"/>
      <c r="I18" s="347"/>
      <c r="J18" s="347"/>
      <c r="K18" s="347"/>
      <c r="L18" s="347"/>
      <c r="M18" s="347"/>
      <c r="N18" s="347"/>
      <c r="O18" s="348"/>
      <c r="P18" s="300"/>
      <c r="Q18" s="301"/>
      <c r="R18" s="301"/>
      <c r="S18" s="221" t="s">
        <v>23</v>
      </c>
      <c r="T18" s="221"/>
      <c r="U18" s="222"/>
      <c r="V18" s="300"/>
      <c r="W18" s="301"/>
      <c r="X18" s="220" t="s">
        <v>1</v>
      </c>
      <c r="Y18" s="224"/>
      <c r="Z18" s="302"/>
      <c r="AA18" s="301"/>
      <c r="AB18" s="220" t="s">
        <v>1</v>
      </c>
      <c r="AC18" s="226"/>
      <c r="AD18" s="300"/>
      <c r="AE18" s="301"/>
      <c r="AF18" s="220" t="s">
        <v>1</v>
      </c>
      <c r="AG18" s="226"/>
      <c r="AH18" s="300"/>
      <c r="AI18" s="301"/>
      <c r="AJ18" s="325" t="s">
        <v>1</v>
      </c>
      <c r="AK18" s="326"/>
    </row>
    <row r="19" spans="1:37" s="3" customFormat="1" ht="30" customHeight="1" x14ac:dyDescent="0.2">
      <c r="A19" s="7"/>
      <c r="B19" s="71">
        <v>9</v>
      </c>
      <c r="C19" s="346"/>
      <c r="D19" s="347"/>
      <c r="E19" s="347"/>
      <c r="F19" s="347"/>
      <c r="G19" s="347"/>
      <c r="H19" s="347"/>
      <c r="I19" s="347"/>
      <c r="J19" s="347"/>
      <c r="K19" s="347"/>
      <c r="L19" s="347"/>
      <c r="M19" s="347"/>
      <c r="N19" s="347"/>
      <c r="O19" s="348"/>
      <c r="P19" s="300"/>
      <c r="Q19" s="301"/>
      <c r="R19" s="301"/>
      <c r="S19" s="221" t="s">
        <v>23</v>
      </c>
      <c r="T19" s="221"/>
      <c r="U19" s="222"/>
      <c r="V19" s="300"/>
      <c r="W19" s="301"/>
      <c r="X19" s="220" t="s">
        <v>1</v>
      </c>
      <c r="Y19" s="224"/>
      <c r="Z19" s="302"/>
      <c r="AA19" s="301"/>
      <c r="AB19" s="220" t="s">
        <v>1</v>
      </c>
      <c r="AC19" s="226"/>
      <c r="AD19" s="300"/>
      <c r="AE19" s="301"/>
      <c r="AF19" s="220" t="s">
        <v>1</v>
      </c>
      <c r="AG19" s="226"/>
      <c r="AH19" s="300"/>
      <c r="AI19" s="301"/>
      <c r="AJ19" s="325" t="s">
        <v>1</v>
      </c>
      <c r="AK19" s="326"/>
    </row>
    <row r="20" spans="1:37" s="3" customFormat="1" ht="30" customHeight="1" x14ac:dyDescent="0.2">
      <c r="A20" s="7"/>
      <c r="B20" s="71">
        <v>10</v>
      </c>
      <c r="C20" s="346"/>
      <c r="D20" s="347"/>
      <c r="E20" s="347"/>
      <c r="F20" s="347"/>
      <c r="G20" s="347"/>
      <c r="H20" s="347"/>
      <c r="I20" s="347"/>
      <c r="J20" s="347"/>
      <c r="K20" s="347"/>
      <c r="L20" s="347"/>
      <c r="M20" s="347"/>
      <c r="N20" s="347"/>
      <c r="O20" s="348"/>
      <c r="P20" s="300"/>
      <c r="Q20" s="301"/>
      <c r="R20" s="301"/>
      <c r="S20" s="221" t="s">
        <v>23</v>
      </c>
      <c r="T20" s="221"/>
      <c r="U20" s="222"/>
      <c r="V20" s="300"/>
      <c r="W20" s="301"/>
      <c r="X20" s="220" t="s">
        <v>1</v>
      </c>
      <c r="Y20" s="224"/>
      <c r="Z20" s="302"/>
      <c r="AA20" s="301"/>
      <c r="AB20" s="220" t="s">
        <v>1</v>
      </c>
      <c r="AC20" s="226"/>
      <c r="AD20" s="300"/>
      <c r="AE20" s="301"/>
      <c r="AF20" s="220" t="s">
        <v>1</v>
      </c>
      <c r="AG20" s="226"/>
      <c r="AH20" s="300"/>
      <c r="AI20" s="301"/>
      <c r="AJ20" s="325" t="s">
        <v>1</v>
      </c>
      <c r="AK20" s="326"/>
    </row>
    <row r="21" spans="1:37" s="3" customFormat="1" ht="30" customHeight="1" x14ac:dyDescent="0.2">
      <c r="A21" s="7"/>
      <c r="B21" s="71">
        <v>11</v>
      </c>
      <c r="C21" s="346"/>
      <c r="D21" s="347"/>
      <c r="E21" s="347"/>
      <c r="F21" s="347"/>
      <c r="G21" s="347"/>
      <c r="H21" s="347"/>
      <c r="I21" s="347"/>
      <c r="J21" s="347"/>
      <c r="K21" s="347"/>
      <c r="L21" s="347"/>
      <c r="M21" s="347"/>
      <c r="N21" s="347"/>
      <c r="O21" s="348"/>
      <c r="P21" s="300"/>
      <c r="Q21" s="301"/>
      <c r="R21" s="301"/>
      <c r="S21" s="221" t="s">
        <v>23</v>
      </c>
      <c r="T21" s="221"/>
      <c r="U21" s="222"/>
      <c r="V21" s="300"/>
      <c r="W21" s="301"/>
      <c r="X21" s="220" t="s">
        <v>1</v>
      </c>
      <c r="Y21" s="224"/>
      <c r="Z21" s="302"/>
      <c r="AA21" s="301"/>
      <c r="AB21" s="220" t="s">
        <v>1</v>
      </c>
      <c r="AC21" s="226"/>
      <c r="AD21" s="300"/>
      <c r="AE21" s="301"/>
      <c r="AF21" s="220" t="s">
        <v>1</v>
      </c>
      <c r="AG21" s="226"/>
      <c r="AH21" s="300"/>
      <c r="AI21" s="301"/>
      <c r="AJ21" s="325" t="s">
        <v>1</v>
      </c>
      <c r="AK21" s="326"/>
    </row>
    <row r="22" spans="1:37" s="3" customFormat="1" ht="30" customHeight="1" x14ac:dyDescent="0.2">
      <c r="A22" s="7"/>
      <c r="B22" s="71">
        <v>12</v>
      </c>
      <c r="C22" s="346"/>
      <c r="D22" s="347"/>
      <c r="E22" s="347"/>
      <c r="F22" s="347"/>
      <c r="G22" s="347"/>
      <c r="H22" s="347"/>
      <c r="I22" s="347"/>
      <c r="J22" s="347"/>
      <c r="K22" s="347"/>
      <c r="L22" s="347"/>
      <c r="M22" s="347"/>
      <c r="N22" s="347"/>
      <c r="O22" s="348"/>
      <c r="P22" s="300"/>
      <c r="Q22" s="301"/>
      <c r="R22" s="301"/>
      <c r="S22" s="221" t="s">
        <v>23</v>
      </c>
      <c r="T22" s="221"/>
      <c r="U22" s="222"/>
      <c r="V22" s="300"/>
      <c r="W22" s="301"/>
      <c r="X22" s="220" t="s">
        <v>1</v>
      </c>
      <c r="Y22" s="224"/>
      <c r="Z22" s="302"/>
      <c r="AA22" s="301"/>
      <c r="AB22" s="220" t="s">
        <v>1</v>
      </c>
      <c r="AC22" s="226"/>
      <c r="AD22" s="300"/>
      <c r="AE22" s="301"/>
      <c r="AF22" s="220" t="s">
        <v>1</v>
      </c>
      <c r="AG22" s="226"/>
      <c r="AH22" s="300"/>
      <c r="AI22" s="301"/>
      <c r="AJ22" s="325" t="s">
        <v>1</v>
      </c>
      <c r="AK22" s="326"/>
    </row>
    <row r="23" spans="1:37" s="3" customFormat="1" ht="30" customHeight="1" x14ac:dyDescent="0.2">
      <c r="A23" s="7"/>
      <c r="B23" s="71">
        <v>13</v>
      </c>
      <c r="C23" s="346"/>
      <c r="D23" s="347"/>
      <c r="E23" s="347"/>
      <c r="F23" s="347"/>
      <c r="G23" s="347"/>
      <c r="H23" s="347"/>
      <c r="I23" s="347"/>
      <c r="J23" s="347"/>
      <c r="K23" s="347"/>
      <c r="L23" s="347"/>
      <c r="M23" s="347"/>
      <c r="N23" s="347"/>
      <c r="O23" s="348"/>
      <c r="P23" s="300"/>
      <c r="Q23" s="301"/>
      <c r="R23" s="301"/>
      <c r="S23" s="221" t="s">
        <v>23</v>
      </c>
      <c r="T23" s="221"/>
      <c r="U23" s="222"/>
      <c r="V23" s="300"/>
      <c r="W23" s="301"/>
      <c r="X23" s="220" t="s">
        <v>1</v>
      </c>
      <c r="Y23" s="224"/>
      <c r="Z23" s="302"/>
      <c r="AA23" s="301"/>
      <c r="AB23" s="220" t="s">
        <v>1</v>
      </c>
      <c r="AC23" s="226"/>
      <c r="AD23" s="300"/>
      <c r="AE23" s="301"/>
      <c r="AF23" s="220" t="s">
        <v>1</v>
      </c>
      <c r="AG23" s="226"/>
      <c r="AH23" s="300"/>
      <c r="AI23" s="301"/>
      <c r="AJ23" s="325" t="s">
        <v>1</v>
      </c>
      <c r="AK23" s="326"/>
    </row>
    <row r="24" spans="1:37" s="3" customFormat="1" ht="30" customHeight="1" x14ac:dyDescent="0.2">
      <c r="A24" s="7"/>
      <c r="B24" s="71">
        <v>14</v>
      </c>
      <c r="C24" s="346"/>
      <c r="D24" s="347"/>
      <c r="E24" s="347"/>
      <c r="F24" s="347"/>
      <c r="G24" s="347"/>
      <c r="H24" s="347"/>
      <c r="I24" s="347"/>
      <c r="J24" s="347"/>
      <c r="K24" s="347"/>
      <c r="L24" s="347"/>
      <c r="M24" s="347"/>
      <c r="N24" s="347"/>
      <c r="O24" s="348"/>
      <c r="P24" s="300"/>
      <c r="Q24" s="301"/>
      <c r="R24" s="301"/>
      <c r="S24" s="221" t="s">
        <v>23</v>
      </c>
      <c r="T24" s="221"/>
      <c r="U24" s="222"/>
      <c r="V24" s="300"/>
      <c r="W24" s="301"/>
      <c r="X24" s="220" t="s">
        <v>1</v>
      </c>
      <c r="Y24" s="224"/>
      <c r="Z24" s="302"/>
      <c r="AA24" s="301"/>
      <c r="AB24" s="220" t="s">
        <v>1</v>
      </c>
      <c r="AC24" s="226"/>
      <c r="AD24" s="300"/>
      <c r="AE24" s="301"/>
      <c r="AF24" s="220" t="s">
        <v>1</v>
      </c>
      <c r="AG24" s="226"/>
      <c r="AH24" s="300"/>
      <c r="AI24" s="301"/>
      <c r="AJ24" s="325" t="s">
        <v>1</v>
      </c>
      <c r="AK24" s="326"/>
    </row>
    <row r="25" spans="1:37" s="3" customFormat="1" ht="30" customHeight="1" x14ac:dyDescent="0.2">
      <c r="A25" s="7"/>
      <c r="B25" s="71">
        <v>15</v>
      </c>
      <c r="C25" s="346"/>
      <c r="D25" s="347"/>
      <c r="E25" s="347"/>
      <c r="F25" s="347"/>
      <c r="G25" s="347"/>
      <c r="H25" s="347"/>
      <c r="I25" s="347"/>
      <c r="J25" s="347"/>
      <c r="K25" s="347"/>
      <c r="L25" s="347"/>
      <c r="M25" s="347"/>
      <c r="N25" s="347"/>
      <c r="O25" s="348"/>
      <c r="P25" s="300"/>
      <c r="Q25" s="301"/>
      <c r="R25" s="301"/>
      <c r="S25" s="221" t="s">
        <v>23</v>
      </c>
      <c r="T25" s="221"/>
      <c r="U25" s="222"/>
      <c r="V25" s="300"/>
      <c r="W25" s="301"/>
      <c r="X25" s="220" t="s">
        <v>1</v>
      </c>
      <c r="Y25" s="224"/>
      <c r="Z25" s="302"/>
      <c r="AA25" s="301"/>
      <c r="AB25" s="220" t="s">
        <v>1</v>
      </c>
      <c r="AC25" s="226"/>
      <c r="AD25" s="300"/>
      <c r="AE25" s="301"/>
      <c r="AF25" s="220" t="s">
        <v>1</v>
      </c>
      <c r="AG25" s="226"/>
      <c r="AH25" s="300"/>
      <c r="AI25" s="301"/>
      <c r="AJ25" s="325" t="s">
        <v>1</v>
      </c>
      <c r="AK25" s="326"/>
    </row>
    <row r="26" spans="1:37" s="3" customFormat="1" ht="30" customHeight="1" x14ac:dyDescent="0.2">
      <c r="A26" s="7"/>
      <c r="B26" s="71">
        <v>16</v>
      </c>
      <c r="C26" s="346"/>
      <c r="D26" s="347"/>
      <c r="E26" s="347"/>
      <c r="F26" s="347"/>
      <c r="G26" s="347"/>
      <c r="H26" s="347"/>
      <c r="I26" s="347"/>
      <c r="J26" s="347"/>
      <c r="K26" s="347"/>
      <c r="L26" s="347"/>
      <c r="M26" s="347"/>
      <c r="N26" s="347"/>
      <c r="O26" s="348"/>
      <c r="P26" s="300"/>
      <c r="Q26" s="301"/>
      <c r="R26" s="301"/>
      <c r="S26" s="221" t="s">
        <v>23</v>
      </c>
      <c r="T26" s="221"/>
      <c r="U26" s="222"/>
      <c r="V26" s="300"/>
      <c r="W26" s="301"/>
      <c r="X26" s="220" t="s">
        <v>1</v>
      </c>
      <c r="Y26" s="224"/>
      <c r="Z26" s="302"/>
      <c r="AA26" s="301"/>
      <c r="AB26" s="220" t="s">
        <v>1</v>
      </c>
      <c r="AC26" s="226"/>
      <c r="AD26" s="300"/>
      <c r="AE26" s="301"/>
      <c r="AF26" s="220" t="s">
        <v>1</v>
      </c>
      <c r="AG26" s="226"/>
      <c r="AH26" s="300"/>
      <c r="AI26" s="301"/>
      <c r="AJ26" s="325" t="s">
        <v>1</v>
      </c>
      <c r="AK26" s="326"/>
    </row>
    <row r="27" spans="1:37" s="3" customFormat="1" ht="30" customHeight="1" x14ac:dyDescent="0.2">
      <c r="A27" s="7"/>
      <c r="B27" s="72">
        <v>17</v>
      </c>
      <c r="C27" s="354"/>
      <c r="D27" s="355"/>
      <c r="E27" s="355"/>
      <c r="F27" s="355"/>
      <c r="G27" s="355"/>
      <c r="H27" s="355"/>
      <c r="I27" s="355"/>
      <c r="J27" s="355"/>
      <c r="K27" s="355"/>
      <c r="L27" s="355"/>
      <c r="M27" s="355"/>
      <c r="N27" s="355"/>
      <c r="O27" s="356"/>
      <c r="P27" s="357"/>
      <c r="Q27" s="358"/>
      <c r="R27" s="358"/>
      <c r="S27" s="329" t="s">
        <v>23</v>
      </c>
      <c r="T27" s="329"/>
      <c r="U27" s="330"/>
      <c r="V27" s="357"/>
      <c r="W27" s="358"/>
      <c r="X27" s="322" t="s">
        <v>1</v>
      </c>
      <c r="Y27" s="331"/>
      <c r="Z27" s="360"/>
      <c r="AA27" s="358"/>
      <c r="AB27" s="322" t="s">
        <v>1</v>
      </c>
      <c r="AC27" s="328"/>
      <c r="AD27" s="357"/>
      <c r="AE27" s="358"/>
      <c r="AF27" s="322" t="s">
        <v>1</v>
      </c>
      <c r="AG27" s="328"/>
      <c r="AH27" s="357"/>
      <c r="AI27" s="358"/>
      <c r="AJ27" s="323" t="s">
        <v>1</v>
      </c>
      <c r="AK27" s="324"/>
    </row>
    <row r="28" spans="1:37" s="3" customFormat="1" ht="36" customHeight="1" thickBot="1" x14ac:dyDescent="0.25">
      <c r="A28" s="7"/>
      <c r="B28" s="320" t="s">
        <v>104</v>
      </c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09"/>
      <c r="P28" s="352">
        <v>5</v>
      </c>
      <c r="Q28" s="353"/>
      <c r="R28" s="353"/>
      <c r="S28" s="335" t="s">
        <v>23</v>
      </c>
      <c r="T28" s="335"/>
      <c r="U28" s="336"/>
      <c r="V28" s="352">
        <v>13</v>
      </c>
      <c r="W28" s="353"/>
      <c r="X28" s="208" t="s">
        <v>1</v>
      </c>
      <c r="Y28" s="337"/>
      <c r="Z28" s="359">
        <v>4</v>
      </c>
      <c r="AA28" s="353"/>
      <c r="AB28" s="208" t="s">
        <v>1</v>
      </c>
      <c r="AC28" s="209"/>
      <c r="AD28" s="352"/>
      <c r="AE28" s="353"/>
      <c r="AF28" s="208" t="s">
        <v>1</v>
      </c>
      <c r="AG28" s="209"/>
      <c r="AH28" s="352"/>
      <c r="AI28" s="353"/>
      <c r="AJ28" s="339" t="s">
        <v>1</v>
      </c>
      <c r="AK28" s="340"/>
    </row>
    <row r="29" spans="1:37" s="3" customFormat="1" ht="36" customHeight="1" thickTop="1" thickBot="1" x14ac:dyDescent="0.25">
      <c r="A29" s="7"/>
      <c r="B29" s="334" t="s">
        <v>42</v>
      </c>
      <c r="C29" s="230"/>
      <c r="D29" s="230"/>
      <c r="E29" s="230"/>
      <c r="F29" s="230"/>
      <c r="G29" s="230"/>
      <c r="H29" s="230"/>
      <c r="I29" s="230"/>
      <c r="J29" s="230"/>
      <c r="K29" s="230"/>
      <c r="L29" s="230"/>
      <c r="M29" s="230"/>
      <c r="N29" s="230"/>
      <c r="O29" s="231"/>
      <c r="P29" s="311">
        <f>SUM(P11:R28)</f>
        <v>92</v>
      </c>
      <c r="Q29" s="312"/>
      <c r="R29" s="312"/>
      <c r="S29" s="242" t="s">
        <v>23</v>
      </c>
      <c r="T29" s="242"/>
      <c r="U29" s="243"/>
      <c r="V29" s="311">
        <f>SUM(V11:W28)</f>
        <v>147</v>
      </c>
      <c r="W29" s="312"/>
      <c r="X29" s="230" t="s">
        <v>1</v>
      </c>
      <c r="Y29" s="232"/>
      <c r="Z29" s="315">
        <f>SUM(Z11:AA28)</f>
        <v>111</v>
      </c>
      <c r="AA29" s="312"/>
      <c r="AB29" s="230" t="s">
        <v>1</v>
      </c>
      <c r="AC29" s="231"/>
      <c r="AD29" s="311">
        <f>SUM(AD11:AE28)</f>
        <v>4</v>
      </c>
      <c r="AE29" s="312"/>
      <c r="AF29" s="230" t="s">
        <v>1</v>
      </c>
      <c r="AG29" s="231"/>
      <c r="AH29" s="311">
        <f>SUM(AH11:AI28)</f>
        <v>37</v>
      </c>
      <c r="AI29" s="312"/>
      <c r="AJ29" s="230" t="s">
        <v>1</v>
      </c>
      <c r="AK29" s="240"/>
    </row>
    <row r="30" spans="1:37" s="6" customFormat="1" ht="8.25" customHeight="1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 spans="1:37" s="6" customFormat="1" ht="14.25" customHeight="1" x14ac:dyDescent="0.2">
      <c r="A31" s="17"/>
      <c r="B31" s="12" t="s">
        <v>53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 spans="1:37" s="6" customFormat="1" ht="14.25" customHeight="1" x14ac:dyDescent="0.2">
      <c r="A32" s="17"/>
      <c r="B32" s="12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</sheetData>
  <mergeCells count="224">
    <mergeCell ref="AB29:AC29"/>
    <mergeCell ref="AD29:AE29"/>
    <mergeCell ref="AF29:AG29"/>
    <mergeCell ref="AH29:AI29"/>
    <mergeCell ref="AJ29:AK29"/>
    <mergeCell ref="B29:O29"/>
    <mergeCell ref="P29:R29"/>
    <mergeCell ref="S29:U29"/>
    <mergeCell ref="V29:W29"/>
    <mergeCell ref="X29:Y29"/>
    <mergeCell ref="Z29:AA29"/>
    <mergeCell ref="Z28:AA28"/>
    <mergeCell ref="AB28:AC28"/>
    <mergeCell ref="AD28:AE28"/>
    <mergeCell ref="AF28:AG28"/>
    <mergeCell ref="AH28:AI28"/>
    <mergeCell ref="AJ28:AK28"/>
    <mergeCell ref="AB27:AC27"/>
    <mergeCell ref="AD27:AE27"/>
    <mergeCell ref="AF27:AG27"/>
    <mergeCell ref="AH27:AI27"/>
    <mergeCell ref="AJ27:AK27"/>
    <mergeCell ref="Z27:AA27"/>
    <mergeCell ref="B28:O28"/>
    <mergeCell ref="P28:R28"/>
    <mergeCell ref="S28:U28"/>
    <mergeCell ref="V28:W28"/>
    <mergeCell ref="X28:Y28"/>
    <mergeCell ref="C27:O27"/>
    <mergeCell ref="P27:R27"/>
    <mergeCell ref="S27:U27"/>
    <mergeCell ref="V27:W27"/>
    <mergeCell ref="X27:Y27"/>
    <mergeCell ref="Z26:AA26"/>
    <mergeCell ref="AB26:AC26"/>
    <mergeCell ref="AD26:AE26"/>
    <mergeCell ref="AF26:AG26"/>
    <mergeCell ref="AH26:AI26"/>
    <mergeCell ref="AJ26:AK26"/>
    <mergeCell ref="AB25:AC25"/>
    <mergeCell ref="AD25:AE25"/>
    <mergeCell ref="AF25:AG25"/>
    <mergeCell ref="AH25:AI25"/>
    <mergeCell ref="AJ25:AK25"/>
    <mergeCell ref="Z25:AA25"/>
    <mergeCell ref="C26:O26"/>
    <mergeCell ref="P26:R26"/>
    <mergeCell ref="S26:U26"/>
    <mergeCell ref="V26:W26"/>
    <mergeCell ref="X26:Y26"/>
    <mergeCell ref="C25:O25"/>
    <mergeCell ref="P25:R25"/>
    <mergeCell ref="S25:U25"/>
    <mergeCell ref="V25:W25"/>
    <mergeCell ref="X25:Y25"/>
    <mergeCell ref="Z24:AA24"/>
    <mergeCell ref="AB24:AC24"/>
    <mergeCell ref="AD24:AE24"/>
    <mergeCell ref="AF24:AG24"/>
    <mergeCell ref="AH24:AI24"/>
    <mergeCell ref="AJ24:AK24"/>
    <mergeCell ref="AB23:AC23"/>
    <mergeCell ref="AD23:AE23"/>
    <mergeCell ref="AF23:AG23"/>
    <mergeCell ref="AH23:AI23"/>
    <mergeCell ref="AJ23:AK23"/>
    <mergeCell ref="Z23:AA23"/>
    <mergeCell ref="C24:O24"/>
    <mergeCell ref="P24:R24"/>
    <mergeCell ref="S24:U24"/>
    <mergeCell ref="V24:W24"/>
    <mergeCell ref="X24:Y24"/>
    <mergeCell ref="C23:O23"/>
    <mergeCell ref="P23:R23"/>
    <mergeCell ref="S23:U23"/>
    <mergeCell ref="V23:W23"/>
    <mergeCell ref="X23:Y23"/>
    <mergeCell ref="Z22:AA22"/>
    <mergeCell ref="AB22:AC22"/>
    <mergeCell ref="AD22:AE22"/>
    <mergeCell ref="AF22:AG22"/>
    <mergeCell ref="AH22:AI22"/>
    <mergeCell ref="AJ22:AK22"/>
    <mergeCell ref="AB21:AC21"/>
    <mergeCell ref="AD21:AE21"/>
    <mergeCell ref="AF21:AG21"/>
    <mergeCell ref="AH21:AI21"/>
    <mergeCell ref="AJ21:AK21"/>
    <mergeCell ref="Z21:AA21"/>
    <mergeCell ref="C22:O22"/>
    <mergeCell ref="P22:R22"/>
    <mergeCell ref="S22:U22"/>
    <mergeCell ref="V22:W22"/>
    <mergeCell ref="X22:Y22"/>
    <mergeCell ref="C21:O21"/>
    <mergeCell ref="P21:R21"/>
    <mergeCell ref="S21:U21"/>
    <mergeCell ref="V21:W21"/>
    <mergeCell ref="X21:Y21"/>
    <mergeCell ref="Z20:AA20"/>
    <mergeCell ref="AB20:AC20"/>
    <mergeCell ref="AD20:AE20"/>
    <mergeCell ref="AF20:AG20"/>
    <mergeCell ref="AH20:AI20"/>
    <mergeCell ref="AJ20:AK20"/>
    <mergeCell ref="AB19:AC19"/>
    <mergeCell ref="AD19:AE19"/>
    <mergeCell ref="AF19:AG19"/>
    <mergeCell ref="AH19:AI19"/>
    <mergeCell ref="AJ19:AK19"/>
    <mergeCell ref="Z19:AA19"/>
    <mergeCell ref="C20:O20"/>
    <mergeCell ref="P20:R20"/>
    <mergeCell ref="S20:U20"/>
    <mergeCell ref="V20:W20"/>
    <mergeCell ref="X20:Y20"/>
    <mergeCell ref="C19:O19"/>
    <mergeCell ref="P19:R19"/>
    <mergeCell ref="S19:U19"/>
    <mergeCell ref="V19:W19"/>
    <mergeCell ref="X19:Y19"/>
    <mergeCell ref="Z18:AA18"/>
    <mergeCell ref="AB18:AC18"/>
    <mergeCell ref="AD18:AE18"/>
    <mergeCell ref="AF18:AG18"/>
    <mergeCell ref="AH18:AI18"/>
    <mergeCell ref="AJ18:AK18"/>
    <mergeCell ref="AB17:AC17"/>
    <mergeCell ref="AD17:AE17"/>
    <mergeCell ref="AF17:AG17"/>
    <mergeCell ref="AH17:AI17"/>
    <mergeCell ref="AJ17:AK17"/>
    <mergeCell ref="Z17:AA17"/>
    <mergeCell ref="C18:O18"/>
    <mergeCell ref="P18:R18"/>
    <mergeCell ref="S18:U18"/>
    <mergeCell ref="V18:W18"/>
    <mergeCell ref="X18:Y18"/>
    <mergeCell ref="C17:O17"/>
    <mergeCell ref="P17:R17"/>
    <mergeCell ref="S17:U17"/>
    <mergeCell ref="V17:W17"/>
    <mergeCell ref="X17:Y17"/>
    <mergeCell ref="Z16:AA16"/>
    <mergeCell ref="AB16:AC16"/>
    <mergeCell ref="AD16:AE16"/>
    <mergeCell ref="AF16:AG16"/>
    <mergeCell ref="AH16:AI16"/>
    <mergeCell ref="AJ16:AK16"/>
    <mergeCell ref="AB15:AC15"/>
    <mergeCell ref="AD15:AE15"/>
    <mergeCell ref="AF15:AG15"/>
    <mergeCell ref="AH15:AI15"/>
    <mergeCell ref="AJ15:AK15"/>
    <mergeCell ref="Z15:AA15"/>
    <mergeCell ref="C16:O16"/>
    <mergeCell ref="P16:R16"/>
    <mergeCell ref="S16:U16"/>
    <mergeCell ref="V16:W16"/>
    <mergeCell ref="X16:Y16"/>
    <mergeCell ref="C15:O15"/>
    <mergeCell ref="P15:R15"/>
    <mergeCell ref="S15:U15"/>
    <mergeCell ref="V15:W15"/>
    <mergeCell ref="X15:Y15"/>
    <mergeCell ref="Z14:AA14"/>
    <mergeCell ref="AB14:AC14"/>
    <mergeCell ref="AD14:AE14"/>
    <mergeCell ref="AF14:AG14"/>
    <mergeCell ref="AH14:AI14"/>
    <mergeCell ref="AJ14:AK14"/>
    <mergeCell ref="AB13:AC13"/>
    <mergeCell ref="AD13:AE13"/>
    <mergeCell ref="AF13:AG13"/>
    <mergeCell ref="AH13:AI13"/>
    <mergeCell ref="AJ13:AK13"/>
    <mergeCell ref="Z13:AA13"/>
    <mergeCell ref="C14:O14"/>
    <mergeCell ref="P14:R14"/>
    <mergeCell ref="S14:U14"/>
    <mergeCell ref="V14:W14"/>
    <mergeCell ref="X14:Y14"/>
    <mergeCell ref="C13:O13"/>
    <mergeCell ref="P13:R13"/>
    <mergeCell ref="S13:U13"/>
    <mergeCell ref="V13:W13"/>
    <mergeCell ref="X13:Y13"/>
    <mergeCell ref="Z12:AA12"/>
    <mergeCell ref="AB12:AC12"/>
    <mergeCell ref="AD12:AE12"/>
    <mergeCell ref="AF12:AG12"/>
    <mergeCell ref="AH12:AI12"/>
    <mergeCell ref="AJ12:AK12"/>
    <mergeCell ref="AB11:AC11"/>
    <mergeCell ref="AD11:AE11"/>
    <mergeCell ref="AF11:AG11"/>
    <mergeCell ref="AH11:AI11"/>
    <mergeCell ref="AJ11:AK11"/>
    <mergeCell ref="Z11:AA11"/>
    <mergeCell ref="C12:O12"/>
    <mergeCell ref="P12:R12"/>
    <mergeCell ref="S12:U12"/>
    <mergeCell ref="V12:W12"/>
    <mergeCell ref="X12:Y12"/>
    <mergeCell ref="C11:O11"/>
    <mergeCell ref="P11:R11"/>
    <mergeCell ref="S11:U11"/>
    <mergeCell ref="V11:W11"/>
    <mergeCell ref="X11:Y11"/>
    <mergeCell ref="AH1:AK1"/>
    <mergeCell ref="B3:AE3"/>
    <mergeCell ref="AG3:AJ3"/>
    <mergeCell ref="S5:Y5"/>
    <mergeCell ref="Z5:AH5"/>
    <mergeCell ref="T6:AJ6"/>
    <mergeCell ref="S7:Y7"/>
    <mergeCell ref="Z7:AH7"/>
    <mergeCell ref="B9:O10"/>
    <mergeCell ref="P9:U10"/>
    <mergeCell ref="V9:AK9"/>
    <mergeCell ref="V10:Y10"/>
    <mergeCell ref="Z10:AC10"/>
    <mergeCell ref="AD10:AG10"/>
    <mergeCell ref="AH10:AK10"/>
  </mergeCells>
  <phoneticPr fontId="1"/>
  <pageMargins left="0.39370078740157483" right="0.19685039370078741" top="0.24" bottom="0.27" header="0.35" footer="0.36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4</vt:i4>
      </vt:variant>
    </vt:vector>
  </HeadingPairs>
  <TitlesOfParts>
    <vt:vector size="13" baseType="lpstr">
      <vt:lpstr> 様式1（ 記入例）</vt:lpstr>
      <vt:lpstr>様式1</vt:lpstr>
      <vt:lpstr>様式2－1（グループ代表者用）R7改訂版</vt:lpstr>
      <vt:lpstr>様式2－2（民生委員用）R7改定版</vt:lpstr>
      <vt:lpstr>様式2－３（民生委員支援員用）R7改定版</vt:lpstr>
      <vt:lpstr>様式３-1（友愛訪問活動 会長集計用紙）R7改定版</vt:lpstr>
      <vt:lpstr>様式３-1（友愛訪問活動 会長集計用紙）R7改定版 (記入例</vt:lpstr>
      <vt:lpstr>様式３-2（民生委員・支援員活動 会長集計用紙）R7改定版</vt:lpstr>
      <vt:lpstr>様式３-2（民生・支援員活動 会長集計用紙）R7改訂版（記入例</vt:lpstr>
      <vt:lpstr>' 様式1（ 記入例）'!Print_Area</vt:lpstr>
      <vt:lpstr>様式1!Print_Area</vt:lpstr>
      <vt:lpstr>'様式2－３（民生委員支援員用）R7改定版'!Print_Area</vt:lpstr>
      <vt:lpstr>'様式３-2（民生・支援員活動 会長集計用紙）R7改訂版（記入例'!Print_Area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ashibe</dc:creator>
  <cp:lastModifiedBy>suma005</cp:lastModifiedBy>
  <cp:lastPrinted>2025-03-10T06:13:25Z</cp:lastPrinted>
  <dcterms:created xsi:type="dcterms:W3CDTF">1997-01-08T22:48:59Z</dcterms:created>
  <dcterms:modified xsi:type="dcterms:W3CDTF">2025-04-24T09:03:41Z</dcterms:modified>
</cp:coreProperties>
</file>